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lauren_stratton_ntsb_gov/Documents/Documents/Accidents/Mine/2024/Open/ERA24FA391; 195169; 09-23-2024; Chapmansboro, TN; N5111B; Aviat S-1-11B/80 - FAA/07_FAA ADSB/"/>
    </mc:Choice>
  </mc:AlternateContent>
  <xr:revisionPtr revIDLastSave="2588" documentId="8_{E989F046-51F3-4B77-A8FC-F629CA848EDA}" xr6:coauthVersionLast="47" xr6:coauthVersionMax="47" xr10:uidLastSave="{6CBC4052-E37D-45D3-B667-EA180349FD3A}"/>
  <bookViews>
    <workbookView xWindow="-25320" yWindow="1530" windowWidth="23040" windowHeight="12075" activeTab="1" xr2:uid="{BC9F4848-BFFE-43A1-809A-B9F70CFE62F3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E2511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3" i="1"/>
  <c r="F3" i="1" s="1"/>
  <c r="G3" i="1" s="1"/>
</calcChain>
</file>

<file path=xl/sharedStrings.xml><?xml version="1.0" encoding="utf-8"?>
<sst xmlns="http://schemas.openxmlformats.org/spreadsheetml/2006/main" count="5041" uniqueCount="1493">
  <si>
    <t>Time (from ADS-B)</t>
  </si>
  <si>
    <t>GeomAlt (from ADS-B)</t>
  </si>
  <si>
    <t>MSL</t>
  </si>
  <si>
    <t>AGL</t>
  </si>
  <si>
    <t>Upload from ADS-B</t>
  </si>
  <si>
    <t>Galt - H</t>
  </si>
  <si>
    <t>https://geographiclib.sourceforge.io/cgi-bin/GeoidEval?input=&amp;option=Submit</t>
  </si>
  <si>
    <t>From website</t>
  </si>
  <si>
    <t>MSL - gnd elev*</t>
  </si>
  <si>
    <t>* Gnd Elev is derived from google earth</t>
  </si>
  <si>
    <t>*H is height above the geoid calculated from above link. Use lat/long from ADS-B data.</t>
  </si>
  <si>
    <t>lat/long</t>
  </si>
  <si>
    <t>From ADS-B</t>
  </si>
  <si>
    <t>36.31859 -87.1445</t>
  </si>
  <si>
    <t>Eample info:</t>
  </si>
  <si>
    <t>GeoAlt</t>
  </si>
  <si>
    <t>lat long</t>
  </si>
  <si>
    <t>Gnd Elev</t>
  </si>
  <si>
    <t>Conv m to ft</t>
  </si>
  <si>
    <t xml:space="preserve"> 18:45:08.096</t>
  </si>
  <si>
    <t>H in feet</t>
  </si>
  <si>
    <t>H in meters</t>
  </si>
  <si>
    <t xml:space="preserve"> 18:45:09.627</t>
  </si>
  <si>
    <t xml:space="preserve"> 18:45:12.564</t>
  </si>
  <si>
    <t xml:space="preserve"> 18:45:12.767</t>
  </si>
  <si>
    <t xml:space="preserve"> 18:45:13.923</t>
  </si>
  <si>
    <t xml:space="preserve"> 18:45:15.188</t>
  </si>
  <si>
    <t xml:space="preserve"> 18:45:16.329</t>
  </si>
  <si>
    <t xml:space="preserve"> 18:45:17.297</t>
  </si>
  <si>
    <t xml:space="preserve"> 18:45:18.344</t>
  </si>
  <si>
    <t xml:space="preserve"> 18:45:19.125</t>
  </si>
  <si>
    <t xml:space="preserve"> 18:45:20.062</t>
  </si>
  <si>
    <t xml:space="preserve"> 18:45:21.078</t>
  </si>
  <si>
    <t xml:space="preserve"> 18:45:21.203</t>
  </si>
  <si>
    <t xml:space="preserve"> 18:45:21.952</t>
  </si>
  <si>
    <t xml:space="preserve"> 18:45:23.108</t>
  </si>
  <si>
    <t xml:space="preserve"> 18:45:23.124</t>
  </si>
  <si>
    <t xml:space="preserve"> 18:45:24.030</t>
  </si>
  <si>
    <t xml:space="preserve"> 18:45:24.702</t>
  </si>
  <si>
    <t xml:space="preserve"> 18:45:25.999</t>
  </si>
  <si>
    <t xml:space="preserve"> 18:45:26.436</t>
  </si>
  <si>
    <t xml:space="preserve"> 18:45:26.592</t>
  </si>
  <si>
    <t xml:space="preserve"> 18:45:28.279</t>
  </si>
  <si>
    <t xml:space="preserve"> 18:45:29.373</t>
  </si>
  <si>
    <t xml:space="preserve"> 18:45:29.826</t>
  </si>
  <si>
    <t xml:space="preserve"> 18:45:29.982</t>
  </si>
  <si>
    <t xml:space="preserve"> 18:45:30.685</t>
  </si>
  <si>
    <t xml:space="preserve"> 18:45:30.826</t>
  </si>
  <si>
    <t xml:space="preserve"> 18:45:30.904</t>
  </si>
  <si>
    <t xml:space="preserve"> 18:45:31.747</t>
  </si>
  <si>
    <t xml:space="preserve"> 18:45:31.794</t>
  </si>
  <si>
    <t xml:space="preserve"> 18:45:31.919</t>
  </si>
  <si>
    <t xml:space="preserve"> 18:45:31.935</t>
  </si>
  <si>
    <t xml:space="preserve"> 18:45:33.060</t>
  </si>
  <si>
    <t xml:space="preserve"> 18:45:34.450</t>
  </si>
  <si>
    <t xml:space="preserve"> 18:45:35.247</t>
  </si>
  <si>
    <t xml:space="preserve"> 18:45:35.622</t>
  </si>
  <si>
    <t xml:space="preserve"> 18:45:37.684</t>
  </si>
  <si>
    <t xml:space="preserve"> 18:45:38.855</t>
  </si>
  <si>
    <t xml:space="preserve"> 18:45:38.871</t>
  </si>
  <si>
    <t xml:space="preserve"> 18:45:39.933</t>
  </si>
  <si>
    <t xml:space="preserve"> 18:45:40.605</t>
  </si>
  <si>
    <t xml:space="preserve"> 18:45:40.808</t>
  </si>
  <si>
    <t xml:space="preserve"> 18:45:43.105</t>
  </si>
  <si>
    <t xml:space="preserve"> 18:45:43.230</t>
  </si>
  <si>
    <t xml:space="preserve"> 18:45:43.729</t>
  </si>
  <si>
    <t xml:space="preserve"> 18:45:43.792</t>
  </si>
  <si>
    <t xml:space="preserve"> 18:45:44.854</t>
  </si>
  <si>
    <t xml:space="preserve"> 18:45:46.167</t>
  </si>
  <si>
    <t xml:space="preserve"> 18:45:46.963</t>
  </si>
  <si>
    <t xml:space="preserve"> 18:45:47.572</t>
  </si>
  <si>
    <t xml:space="preserve"> 18:45:47.791</t>
  </si>
  <si>
    <t xml:space="preserve"> 18:45:49.588</t>
  </si>
  <si>
    <t xml:space="preserve"> 18:45:49.635</t>
  </si>
  <si>
    <t xml:space="preserve"> 18:45:50.994</t>
  </si>
  <si>
    <t xml:space="preserve"> 18:45:51.103</t>
  </si>
  <si>
    <t xml:space="preserve"> 18:45:51.181</t>
  </si>
  <si>
    <t xml:space="preserve"> 18:45:51.775</t>
  </si>
  <si>
    <t xml:space="preserve"> 18:45:51.822</t>
  </si>
  <si>
    <t xml:space="preserve"> 18:45:52.665</t>
  </si>
  <si>
    <t xml:space="preserve"> 18:45:54.102</t>
  </si>
  <si>
    <t xml:space="preserve"> 18:45:55.758</t>
  </si>
  <si>
    <t xml:space="preserve"> 18:45:56.711</t>
  </si>
  <si>
    <t xml:space="preserve"> 18:45:56.774</t>
  </si>
  <si>
    <t xml:space="preserve"> 18:45:56.836</t>
  </si>
  <si>
    <t xml:space="preserve"> 18:45:57.664</t>
  </si>
  <si>
    <t xml:space="preserve"> 18:45:57.727</t>
  </si>
  <si>
    <t xml:space="preserve"> 18:45:58.898</t>
  </si>
  <si>
    <t xml:space="preserve"> 18:46:00.101</t>
  </si>
  <si>
    <t xml:space="preserve"> 18:46:00.148</t>
  </si>
  <si>
    <t xml:space="preserve"> 18:46:00.258</t>
  </si>
  <si>
    <t xml:space="preserve"> 18:46:01.398</t>
  </si>
  <si>
    <t xml:space="preserve"> 18:46:01.414</t>
  </si>
  <si>
    <t xml:space="preserve"> 18:46:01.773</t>
  </si>
  <si>
    <t xml:space="preserve"> 18:46:01.789</t>
  </si>
  <si>
    <t xml:space="preserve"> 18:46:01.804</t>
  </si>
  <si>
    <t xml:space="preserve"> 18:46:02.741</t>
  </si>
  <si>
    <t xml:space="preserve"> 18:46:04.772</t>
  </si>
  <si>
    <t xml:space="preserve"> 18:46:04.929</t>
  </si>
  <si>
    <t xml:space="preserve"> 18:46:04.960</t>
  </si>
  <si>
    <t xml:space="preserve"> 18:46:05.585</t>
  </si>
  <si>
    <t xml:space="preserve"> 18:46:05.647</t>
  </si>
  <si>
    <t xml:space="preserve"> 18:46:07.209</t>
  </si>
  <si>
    <t xml:space="preserve"> 18:46:08.959</t>
  </si>
  <si>
    <t xml:space="preserve"> 18:46:09.021</t>
  </si>
  <si>
    <t xml:space="preserve"> 18:46:09.943</t>
  </si>
  <si>
    <t xml:space="preserve"> 18:46:11.271</t>
  </si>
  <si>
    <t xml:space="preserve"> 18:46:11.287</t>
  </si>
  <si>
    <t xml:space="preserve"> 18:46:13.989</t>
  </si>
  <si>
    <t xml:space="preserve"> 18:46:14.270</t>
  </si>
  <si>
    <t xml:space="preserve"> 18:46:15.708</t>
  </si>
  <si>
    <t xml:space="preserve"> 18:46:15.801</t>
  </si>
  <si>
    <t xml:space="preserve"> 18:46:17.239</t>
  </si>
  <si>
    <t xml:space="preserve"> 18:46:18.238</t>
  </si>
  <si>
    <t xml:space="preserve"> 18:46:19.285</t>
  </si>
  <si>
    <t xml:space="preserve"> 18:46:19.941</t>
  </si>
  <si>
    <t xml:space="preserve"> 18:46:21.097</t>
  </si>
  <si>
    <t xml:space="preserve"> 18:46:21.285</t>
  </si>
  <si>
    <t xml:space="preserve"> 18:46:22.394</t>
  </si>
  <si>
    <t xml:space="preserve"> 18:46:22.410</t>
  </si>
  <si>
    <t xml:space="preserve"> 18:46:22.441</t>
  </si>
  <si>
    <t xml:space="preserve"> 18:46:22.706</t>
  </si>
  <si>
    <t xml:space="preserve"> 18:46:22.753</t>
  </si>
  <si>
    <t xml:space="preserve"> 18:46:24.331</t>
  </si>
  <si>
    <t xml:space="preserve"> 18:46:24.362</t>
  </si>
  <si>
    <t xml:space="preserve"> 18:46:24.519</t>
  </si>
  <si>
    <t xml:space="preserve"> 18:46:24.612</t>
  </si>
  <si>
    <t xml:space="preserve"> 18:46:25.971</t>
  </si>
  <si>
    <t xml:space="preserve"> 18:46:27.284</t>
  </si>
  <si>
    <t xml:space="preserve"> 18:46:28.924</t>
  </si>
  <si>
    <t xml:space="preserve"> 18:46:28.986</t>
  </si>
  <si>
    <t xml:space="preserve"> 18:46:40.234</t>
  </si>
  <si>
    <t xml:space="preserve"> 18:46:40.375</t>
  </si>
  <si>
    <t xml:space="preserve"> 18:46:40.406</t>
  </si>
  <si>
    <t xml:space="preserve"> 18:46:40.828</t>
  </si>
  <si>
    <t xml:space="preserve"> 18:46:40.953</t>
  </si>
  <si>
    <t xml:space="preserve"> 18:46:42.062</t>
  </si>
  <si>
    <t xml:space="preserve"> 18:46:44.608</t>
  </si>
  <si>
    <t xml:space="preserve"> 18:46:45.796</t>
  </si>
  <si>
    <t xml:space="preserve"> 18:46:47.483</t>
  </si>
  <si>
    <t xml:space="preserve"> 18:46:48.920</t>
  </si>
  <si>
    <t xml:space="preserve"> 18:46:49.811</t>
  </si>
  <si>
    <t xml:space="preserve"> 18:46:49.951</t>
  </si>
  <si>
    <t xml:space="preserve"> 18:46:51.185</t>
  </si>
  <si>
    <t xml:space="preserve"> 18:46:51.326</t>
  </si>
  <si>
    <t xml:space="preserve"> 18:46:52.591</t>
  </si>
  <si>
    <t xml:space="preserve"> 18:46:53.935</t>
  </si>
  <si>
    <t xml:space="preserve"> 18:46:53.997</t>
  </si>
  <si>
    <t xml:space="preserve"> 18:46:55.341</t>
  </si>
  <si>
    <t xml:space="preserve"> 18:46:55.403</t>
  </si>
  <si>
    <t xml:space="preserve"> 18:46:56.044</t>
  </si>
  <si>
    <t xml:space="preserve"> 18:46:57.012</t>
  </si>
  <si>
    <t xml:space="preserve"> 18:46:58.153</t>
  </si>
  <si>
    <t xml:space="preserve"> 18:46:58.200</t>
  </si>
  <si>
    <t xml:space="preserve"> 18:46:58.746</t>
  </si>
  <si>
    <t xml:space="preserve"> 18:46:58.793</t>
  </si>
  <si>
    <t xml:space="preserve"> 18:46:59.840</t>
  </si>
  <si>
    <t xml:space="preserve"> 18:47:01.277</t>
  </si>
  <si>
    <t xml:space="preserve"> 18:47:02.496</t>
  </si>
  <si>
    <t xml:space="preserve"> 18:47:03.683</t>
  </si>
  <si>
    <t xml:space="preserve"> 18:47:03.714</t>
  </si>
  <si>
    <t xml:space="preserve"> 18:47:04.651</t>
  </si>
  <si>
    <t xml:space="preserve"> 18:47:04.698</t>
  </si>
  <si>
    <t xml:space="preserve"> 18:47:05.620</t>
  </si>
  <si>
    <t xml:space="preserve"> 18:47:05.636</t>
  </si>
  <si>
    <t xml:space="preserve"> 18:47:06.542</t>
  </si>
  <si>
    <t xml:space="preserve"> 18:47:06.557</t>
  </si>
  <si>
    <t xml:space="preserve"> 18:47:08.369</t>
  </si>
  <si>
    <t xml:space="preserve"> 18:47:09.260</t>
  </si>
  <si>
    <t xml:space="preserve"> 18:47:09.291</t>
  </si>
  <si>
    <t xml:space="preserve"> 18:47:09.322</t>
  </si>
  <si>
    <t xml:space="preserve"> 18:47:10.244</t>
  </si>
  <si>
    <t xml:space="preserve"> 18:47:11.275</t>
  </si>
  <si>
    <t xml:space="preserve"> 18:47:11.259</t>
  </si>
  <si>
    <t xml:space="preserve"> 18:47:12.041</t>
  </si>
  <si>
    <t xml:space="preserve"> 18:47:12.119</t>
  </si>
  <si>
    <t xml:space="preserve"> 18:47:12.072</t>
  </si>
  <si>
    <t xml:space="preserve"> 18:47:14.009</t>
  </si>
  <si>
    <t xml:space="preserve"> 18:47:14.025</t>
  </si>
  <si>
    <t xml:space="preserve"> 18:47:15.274</t>
  </si>
  <si>
    <t xml:space="preserve"> 18:47:15.306</t>
  </si>
  <si>
    <t xml:space="preserve"> 18:47:15.805</t>
  </si>
  <si>
    <t xml:space="preserve"> 18:47:17.743</t>
  </si>
  <si>
    <t xml:space="preserve"> 18:47:17.774</t>
  </si>
  <si>
    <t xml:space="preserve"> 18:47:18.852</t>
  </si>
  <si>
    <t xml:space="preserve"> 18:47:20.148</t>
  </si>
  <si>
    <t xml:space="preserve"> 18:47:20.617</t>
  </si>
  <si>
    <t xml:space="preserve"> 18:47:22.992</t>
  </si>
  <si>
    <t xml:space="preserve"> 18:47:23.054</t>
  </si>
  <si>
    <t xml:space="preserve"> 18:47:23.070</t>
  </si>
  <si>
    <t xml:space="preserve"> 18:47:23.601</t>
  </si>
  <si>
    <t xml:space="preserve"> 18:47:25.725</t>
  </si>
  <si>
    <t xml:space="preserve"> 18:47:26.991</t>
  </si>
  <si>
    <t xml:space="preserve"> 18:47:28.194</t>
  </si>
  <si>
    <t xml:space="preserve"> 18:47:29.022</t>
  </si>
  <si>
    <t xml:space="preserve"> 18:47:29.100</t>
  </si>
  <si>
    <t xml:space="preserve"> 18:47:29.959</t>
  </si>
  <si>
    <t xml:space="preserve"> 18:47:30.896</t>
  </si>
  <si>
    <t xml:space="preserve"> 18:47:30.943</t>
  </si>
  <si>
    <t xml:space="preserve"> 18:47:32.318</t>
  </si>
  <si>
    <t xml:space="preserve"> 18:47:32.427</t>
  </si>
  <si>
    <t xml:space="preserve"> 18:47:33.005</t>
  </si>
  <si>
    <t xml:space="preserve"> 18:47:33.911</t>
  </si>
  <si>
    <t xml:space="preserve"> 18:47:34.458</t>
  </si>
  <si>
    <t xml:space="preserve"> 18:47:34.505</t>
  </si>
  <si>
    <t xml:space="preserve"> 18:47:36.052</t>
  </si>
  <si>
    <t xml:space="preserve"> 18:47:36.208</t>
  </si>
  <si>
    <t xml:space="preserve"> 18:47:36.770</t>
  </si>
  <si>
    <t xml:space="preserve"> 18:47:36.786</t>
  </si>
  <si>
    <t xml:space="preserve"> 18:47:38.051</t>
  </si>
  <si>
    <t xml:space="preserve"> 18:47:38.098</t>
  </si>
  <si>
    <t xml:space="preserve"> 18:47:39.457</t>
  </si>
  <si>
    <t xml:space="preserve"> 18:47:39.613</t>
  </si>
  <si>
    <t xml:space="preserve"> 18:47:40.691</t>
  </si>
  <si>
    <t xml:space="preserve"> 18:47:41.754</t>
  </si>
  <si>
    <t xml:space="preserve"> 18:47:41.847</t>
  </si>
  <si>
    <t xml:space="preserve"> 18:47:42.878</t>
  </si>
  <si>
    <t xml:space="preserve"> 18:47:43.019</t>
  </si>
  <si>
    <t xml:space="preserve"> 18:47:43.972</t>
  </si>
  <si>
    <t xml:space="preserve"> 18:47:45.019</t>
  </si>
  <si>
    <t xml:space="preserve"> 18:47:45.659</t>
  </si>
  <si>
    <t xml:space="preserve"> 18:47:45.706</t>
  </si>
  <si>
    <t xml:space="preserve"> 18:47:46.518</t>
  </si>
  <si>
    <t xml:space="preserve"> 18:47:47.737</t>
  </si>
  <si>
    <t xml:space="preserve"> 18:47:47.784</t>
  </si>
  <si>
    <t xml:space="preserve"> 18:47:49.643</t>
  </si>
  <si>
    <t xml:space="preserve"> 18:47:49.705</t>
  </si>
  <si>
    <t xml:space="preserve"> 18:47:50.783</t>
  </si>
  <si>
    <t xml:space="preserve"> 18:47:52.517</t>
  </si>
  <si>
    <t xml:space="preserve"> 18:47:52.533</t>
  </si>
  <si>
    <t xml:space="preserve"> 18:47:52.814</t>
  </si>
  <si>
    <t xml:space="preserve"> 18:47:53.689</t>
  </si>
  <si>
    <t xml:space="preserve"> 18:47:55.517</t>
  </si>
  <si>
    <t xml:space="preserve"> 18:47:55.501</t>
  </si>
  <si>
    <t xml:space="preserve"> 18:47:57.126</t>
  </si>
  <si>
    <t xml:space="preserve"> 18:47:57.751</t>
  </si>
  <si>
    <t xml:space="preserve"> 18:47:58.469</t>
  </si>
  <si>
    <t xml:space="preserve"> 18:47:59.578</t>
  </si>
  <si>
    <t xml:space="preserve"> 18:47:59.594</t>
  </si>
  <si>
    <t xml:space="preserve"> 18:47:59.641</t>
  </si>
  <si>
    <t xml:space="preserve"> 18:48:00.891</t>
  </si>
  <si>
    <t xml:space="preserve"> 18:48:02.890</t>
  </si>
  <si>
    <t xml:space="preserve"> 18:48:03.890</t>
  </si>
  <si>
    <t xml:space="preserve"> 18:48:04.796</t>
  </si>
  <si>
    <t xml:space="preserve"> 18:48:06.218</t>
  </si>
  <si>
    <t xml:space="preserve"> 18:48:06.624</t>
  </si>
  <si>
    <t xml:space="preserve"> 18:48:06.639</t>
  </si>
  <si>
    <t xml:space="preserve"> 18:48:07.717</t>
  </si>
  <si>
    <t xml:space="preserve"> 18:48:09.076</t>
  </si>
  <si>
    <t xml:space="preserve"> 18:48:09.092</t>
  </si>
  <si>
    <t xml:space="preserve"> 18:48:10.123</t>
  </si>
  <si>
    <t xml:space="preserve"> 18:48:10.139</t>
  </si>
  <si>
    <t xml:space="preserve"> 18:48:10.186</t>
  </si>
  <si>
    <t xml:space="preserve"> 18:48:10.607</t>
  </si>
  <si>
    <t xml:space="preserve"> 18:48:10.623</t>
  </si>
  <si>
    <t xml:space="preserve"> 18:48:10.592</t>
  </si>
  <si>
    <t xml:space="preserve"> 18:48:13.435</t>
  </si>
  <si>
    <t xml:space="preserve"> 18:48:13.654</t>
  </si>
  <si>
    <t xml:space="preserve"> 18:48:13.763</t>
  </si>
  <si>
    <t xml:space="preserve"> 18:48:14.778</t>
  </si>
  <si>
    <t xml:space="preserve"> 18:48:14.825</t>
  </si>
  <si>
    <t xml:space="preserve"> 18:48:16.700</t>
  </si>
  <si>
    <t xml:space="preserve"> 18:48:18.200</t>
  </si>
  <si>
    <t xml:space="preserve"> 18:48:18.247</t>
  </si>
  <si>
    <t xml:space="preserve"> 18:48:18.934</t>
  </si>
  <si>
    <t xml:space="preserve"> 18:48:19.465</t>
  </si>
  <si>
    <t xml:space="preserve"> 18:48:19.496</t>
  </si>
  <si>
    <t xml:space="preserve"> 18:48:20.559</t>
  </si>
  <si>
    <t xml:space="preserve"> 18:48:20.699</t>
  </si>
  <si>
    <t xml:space="preserve"> 18:48:20.621</t>
  </si>
  <si>
    <t xml:space="preserve"> 18:48:21.683</t>
  </si>
  <si>
    <t xml:space="preserve"> 18:48:21.699</t>
  </si>
  <si>
    <t xml:space="preserve"> 18:48:23.105</t>
  </si>
  <si>
    <t xml:space="preserve"> 18:48:23.121</t>
  </si>
  <si>
    <t xml:space="preserve"> 18:48:23.636</t>
  </si>
  <si>
    <t xml:space="preserve"> 18:48:24.886</t>
  </si>
  <si>
    <t xml:space="preserve"> 18:48:24.948</t>
  </si>
  <si>
    <t xml:space="preserve"> 18:48:25.136</t>
  </si>
  <si>
    <t xml:space="preserve"> 18:48:26.183</t>
  </si>
  <si>
    <t xml:space="preserve"> 18:48:26.229</t>
  </si>
  <si>
    <t xml:space="preserve"> 18:48:26.948</t>
  </si>
  <si>
    <t xml:space="preserve"> 18:48:26.964</t>
  </si>
  <si>
    <t xml:space="preserve"> 18:48:27.948</t>
  </si>
  <si>
    <t xml:space="preserve"> 18:48:27.979</t>
  </si>
  <si>
    <t xml:space="preserve"> 18:48:28.932</t>
  </si>
  <si>
    <t xml:space="preserve"> 18:48:29.807</t>
  </si>
  <si>
    <t xml:space="preserve"> 18:48:29.901</t>
  </si>
  <si>
    <t xml:space="preserve"> 18:48:30.822</t>
  </si>
  <si>
    <t xml:space="preserve"> 18:48:30.869</t>
  </si>
  <si>
    <t xml:space="preserve"> 18:48:30.963</t>
  </si>
  <si>
    <t xml:space="preserve"> 18:48:31.760</t>
  </si>
  <si>
    <t xml:space="preserve"> 18:48:31.775</t>
  </si>
  <si>
    <t xml:space="preserve"> 18:48:31.791</t>
  </si>
  <si>
    <t xml:space="preserve"> 18:48:34.040</t>
  </si>
  <si>
    <t xml:space="preserve"> 18:48:34.587</t>
  </si>
  <si>
    <t xml:space="preserve"> 18:48:34.775</t>
  </si>
  <si>
    <t xml:space="preserve"> 18:48:35.649</t>
  </si>
  <si>
    <t xml:space="preserve"> 18:48:35.899</t>
  </si>
  <si>
    <t xml:space="preserve"> 18:48:38.149</t>
  </si>
  <si>
    <t xml:space="preserve"> 18:48:38.993</t>
  </si>
  <si>
    <t xml:space="preserve"> 18:48:39.711</t>
  </si>
  <si>
    <t xml:space="preserve"> 18:48:39.727</t>
  </si>
  <si>
    <t xml:space="preserve"> 18:48:40.727</t>
  </si>
  <si>
    <t xml:space="preserve"> 18:48:41.617</t>
  </si>
  <si>
    <t xml:space="preserve"> 18:48:41.680</t>
  </si>
  <si>
    <t xml:space="preserve"> 18:48:42.945</t>
  </si>
  <si>
    <t xml:space="preserve"> 18:48:43.992</t>
  </si>
  <si>
    <t xml:space="preserve"> 18:48:44.648</t>
  </si>
  <si>
    <t xml:space="preserve"> 18:48:44.757</t>
  </si>
  <si>
    <t xml:space="preserve"> 18:48:46.163</t>
  </si>
  <si>
    <t xml:space="preserve"> 18:48:46.210</t>
  </si>
  <si>
    <t xml:space="preserve"> 18:48:46.288</t>
  </si>
  <si>
    <t xml:space="preserve"> 18:48:47.663</t>
  </si>
  <si>
    <t xml:space="preserve"> 18:48:47.413</t>
  </si>
  <si>
    <t xml:space="preserve"> 18:48:47.694</t>
  </si>
  <si>
    <t xml:space="preserve"> 18:48:49.069</t>
  </si>
  <si>
    <t xml:space="preserve"> 18:48:49.116</t>
  </si>
  <si>
    <t xml:space="preserve"> 18:48:49.131</t>
  </si>
  <si>
    <t xml:space="preserve"> 18:48:50.084</t>
  </si>
  <si>
    <t xml:space="preserve"> 18:48:50.272</t>
  </si>
  <si>
    <t xml:space="preserve"> 18:48:51.287</t>
  </si>
  <si>
    <t xml:space="preserve"> 18:48:52.131</t>
  </si>
  <si>
    <t xml:space="preserve"> 18:48:55.239</t>
  </si>
  <si>
    <t xml:space="preserve"> 18:48:55.271</t>
  </si>
  <si>
    <t xml:space="preserve"> 18:48:55.568</t>
  </si>
  <si>
    <t xml:space="preserve"> 18:48:56.146</t>
  </si>
  <si>
    <t xml:space="preserve"> 18:48:59.207</t>
  </si>
  <si>
    <t xml:space="preserve"> 18:48:59.879</t>
  </si>
  <si>
    <t xml:space="preserve"> 18:48:59.910</t>
  </si>
  <si>
    <t xml:space="preserve"> 18:49:00.582</t>
  </si>
  <si>
    <t xml:space="preserve"> 18:49:02.098</t>
  </si>
  <si>
    <t xml:space="preserve"> 18:49:02.144</t>
  </si>
  <si>
    <t xml:space="preserve"> 18:49:03.129</t>
  </si>
  <si>
    <t xml:space="preserve"> 18:49:05.284</t>
  </si>
  <si>
    <t xml:space="preserve"> 18:49:05.925</t>
  </si>
  <si>
    <t xml:space="preserve"> 18:49:05.956</t>
  </si>
  <si>
    <t xml:space="preserve"> 18:49:07.159</t>
  </si>
  <si>
    <t xml:space="preserve"> 18:49:07.925</t>
  </si>
  <si>
    <t xml:space="preserve"> 18:49:08.815</t>
  </si>
  <si>
    <t xml:space="preserve"> 18:49:09.846</t>
  </si>
  <si>
    <t xml:space="preserve"> 18:49:09.893</t>
  </si>
  <si>
    <t xml:space="preserve"> 18:49:09.924</t>
  </si>
  <si>
    <t xml:space="preserve"> 18:49:10.611</t>
  </si>
  <si>
    <t xml:space="preserve"> 18:49:10.924</t>
  </si>
  <si>
    <t xml:space="preserve"> 18:49:11.002</t>
  </si>
  <si>
    <t xml:space="preserve"> 18:49:10.846</t>
  </si>
  <si>
    <t xml:space="preserve"> 18:49:12.189</t>
  </si>
  <si>
    <t xml:space="preserve"> 18:49:12.283</t>
  </si>
  <si>
    <t xml:space="preserve"> 18:49:12.752</t>
  </si>
  <si>
    <t xml:space="preserve"> 18:49:13.736</t>
  </si>
  <si>
    <t xml:space="preserve"> 18:49:14.548</t>
  </si>
  <si>
    <t xml:space="preserve"> 18:49:14.720</t>
  </si>
  <si>
    <t xml:space="preserve"> 18:49:16.235</t>
  </si>
  <si>
    <t xml:space="preserve"> 18:49:16.938</t>
  </si>
  <si>
    <t xml:space="preserve"> 18:49:17.751</t>
  </si>
  <si>
    <t xml:space="preserve"> 18:49:18.688</t>
  </si>
  <si>
    <t xml:space="preserve"> 18:49:20.125</t>
  </si>
  <si>
    <t xml:space="preserve"> 18:49:20.766</t>
  </si>
  <si>
    <t xml:space="preserve"> 18:49:22.172</t>
  </si>
  <si>
    <t xml:space="preserve"> 18:49:22.187</t>
  </si>
  <si>
    <t xml:space="preserve"> 18:49:23.109</t>
  </si>
  <si>
    <t xml:space="preserve"> 18:49:23.203</t>
  </si>
  <si>
    <t xml:space="preserve"> 18:49:24.015</t>
  </si>
  <si>
    <t xml:space="preserve"> 18:49:24.031</t>
  </si>
  <si>
    <t xml:space="preserve"> 18:49:24.984</t>
  </si>
  <si>
    <t xml:space="preserve"> 18:49:25.031</t>
  </si>
  <si>
    <t xml:space="preserve"> 18:49:25.109</t>
  </si>
  <si>
    <t xml:space="preserve"> 18:49:26.077</t>
  </si>
  <si>
    <t xml:space="preserve"> 18:49:29.264</t>
  </si>
  <si>
    <t xml:space="preserve"> 18:49:29.311</t>
  </si>
  <si>
    <t xml:space="preserve"> 18:49:29.764</t>
  </si>
  <si>
    <t xml:space="preserve"> 18:49:29.780</t>
  </si>
  <si>
    <t xml:space="preserve"> 18:49:30.670</t>
  </si>
  <si>
    <t xml:space="preserve"> 18:49:30.686</t>
  </si>
  <si>
    <t xml:space="preserve"> 18:49:31.904</t>
  </si>
  <si>
    <t xml:space="preserve"> 18:49:31.935</t>
  </si>
  <si>
    <t xml:space="preserve"> 18:49:34.201</t>
  </si>
  <si>
    <t xml:space="preserve"> 18:49:35.825</t>
  </si>
  <si>
    <t xml:space="preserve"> 18:49:36.669</t>
  </si>
  <si>
    <t xml:space="preserve"> 18:49:37.934</t>
  </si>
  <si>
    <t xml:space="preserve"> 18:49:38.012</t>
  </si>
  <si>
    <t xml:space="preserve"> 18:49:38.809</t>
  </si>
  <si>
    <t xml:space="preserve"> 18:49:40.325</t>
  </si>
  <si>
    <t xml:space="preserve"> 18:49:40.856</t>
  </si>
  <si>
    <t xml:space="preserve"> 18:49:40.903</t>
  </si>
  <si>
    <t xml:space="preserve"> 18:49:42.621</t>
  </si>
  <si>
    <t xml:space="preserve"> 18:49:43.605</t>
  </si>
  <si>
    <t xml:space="preserve"> 18:49:43.714</t>
  </si>
  <si>
    <t xml:space="preserve"> 18:49:45.355</t>
  </si>
  <si>
    <t xml:space="preserve"> 18:49:46.167</t>
  </si>
  <si>
    <t xml:space="preserve"> 18:49:46.933</t>
  </si>
  <si>
    <t xml:space="preserve"> 18:49:46.948</t>
  </si>
  <si>
    <t xml:space="preserve"> 18:49:49.276</t>
  </si>
  <si>
    <t xml:space="preserve"> 18:49:49.885</t>
  </si>
  <si>
    <t xml:space="preserve"> 18:49:49.948</t>
  </si>
  <si>
    <t xml:space="preserve"> 18:49:51.104</t>
  </si>
  <si>
    <t xml:space="preserve"> 18:49:51.166</t>
  </si>
  <si>
    <t xml:space="preserve"> 18:49:52.822</t>
  </si>
  <si>
    <t xml:space="preserve"> 18:49:54.197</t>
  </si>
  <si>
    <t xml:space="preserve"> 18:49:55.322</t>
  </si>
  <si>
    <t xml:space="preserve"> 18:49:55.368</t>
  </si>
  <si>
    <t xml:space="preserve"> 18:49:55.431</t>
  </si>
  <si>
    <t xml:space="preserve"> 18:49:55.493</t>
  </si>
  <si>
    <t xml:space="preserve"> 18:49:56.353</t>
  </si>
  <si>
    <t xml:space="preserve"> 18:49:56.774</t>
  </si>
  <si>
    <t xml:space="preserve"> 18:49:56.478</t>
  </si>
  <si>
    <t xml:space="preserve"> 18:49:57.446</t>
  </si>
  <si>
    <t xml:space="preserve"> 18:49:58.758</t>
  </si>
  <si>
    <t xml:space="preserve"> 18:49:59.696</t>
  </si>
  <si>
    <t xml:space="preserve"> 18:50:00.789</t>
  </si>
  <si>
    <t xml:space="preserve"> 18:50:01.898</t>
  </si>
  <si>
    <t xml:space="preserve"> 18:50:01.945</t>
  </si>
  <si>
    <t xml:space="preserve"> 18:50:02.883</t>
  </si>
  <si>
    <t xml:space="preserve"> 18:50:02.898</t>
  </si>
  <si>
    <t xml:space="preserve"> 18:50:04.195</t>
  </si>
  <si>
    <t xml:space="preserve"> 18:50:04.960</t>
  </si>
  <si>
    <t xml:space="preserve"> 18:50:05.929</t>
  </si>
  <si>
    <t xml:space="preserve"> 18:50:07.038</t>
  </si>
  <si>
    <t xml:space="preserve"> 18:50:08.116</t>
  </si>
  <si>
    <t xml:space="preserve"> 18:50:08.241</t>
  </si>
  <si>
    <t xml:space="preserve"> 18:50:08.257</t>
  </si>
  <si>
    <t xml:space="preserve"> 18:50:08.960</t>
  </si>
  <si>
    <t xml:space="preserve"> 18:50:10.069</t>
  </si>
  <si>
    <t xml:space="preserve"> 18:50:11.115</t>
  </si>
  <si>
    <t xml:space="preserve"> 18:50:12.396</t>
  </si>
  <si>
    <t xml:space="preserve"> 18:50:12.443</t>
  </si>
  <si>
    <t xml:space="preserve"> 18:50:13.131</t>
  </si>
  <si>
    <t xml:space="preserve"> 18:50:13.240</t>
  </si>
  <si>
    <t xml:space="preserve"> 18:50:14.084</t>
  </si>
  <si>
    <t xml:space="preserve"> 18:50:14.255</t>
  </si>
  <si>
    <t xml:space="preserve"> 18:50:15.255</t>
  </si>
  <si>
    <t xml:space="preserve"> 18:50:18.161</t>
  </si>
  <si>
    <t xml:space="preserve"> 18:50:18.661</t>
  </si>
  <si>
    <t xml:space="preserve"> 18:50:18.739</t>
  </si>
  <si>
    <t xml:space="preserve"> 18:50:20.114</t>
  </si>
  <si>
    <t xml:space="preserve"> 18:50:21.254</t>
  </si>
  <si>
    <t xml:space="preserve"> 18:50:22.488</t>
  </si>
  <si>
    <t xml:space="preserve"> 18:50:22.223</t>
  </si>
  <si>
    <t xml:space="preserve"> 18:50:22.613</t>
  </si>
  <si>
    <t xml:space="preserve"> 18:50:24.613</t>
  </si>
  <si>
    <t xml:space="preserve"> 18:50:25.613</t>
  </si>
  <si>
    <t xml:space="preserve"> 18:50:27.722</t>
  </si>
  <si>
    <t xml:space="preserve"> 18:50:27.925</t>
  </si>
  <si>
    <t xml:space="preserve"> 18:50:27.862</t>
  </si>
  <si>
    <t xml:space="preserve"> 18:50:30.284</t>
  </si>
  <si>
    <t xml:space="preserve"> 18:50:30.299</t>
  </si>
  <si>
    <t xml:space="preserve"> 18:50:30.721</t>
  </si>
  <si>
    <t xml:space="preserve"> 18:50:34.408</t>
  </si>
  <si>
    <t xml:space="preserve"> 18:50:34.423</t>
  </si>
  <si>
    <t xml:space="preserve"> 18:50:34.470</t>
  </si>
  <si>
    <t xml:space="preserve"> 18:50:37.892</t>
  </si>
  <si>
    <t xml:space="preserve"> 18:50:38.079</t>
  </si>
  <si>
    <t xml:space="preserve"> 18:50:38.173</t>
  </si>
  <si>
    <t xml:space="preserve"> 18:50:38.938</t>
  </si>
  <si>
    <t xml:space="preserve"> 18:50:38.985</t>
  </si>
  <si>
    <t xml:space="preserve"> 18:50:39.048</t>
  </si>
  <si>
    <t xml:space="preserve"> 18:50:40.188</t>
  </si>
  <si>
    <t xml:space="preserve"> 18:50:40.891</t>
  </si>
  <si>
    <t xml:space="preserve"> 18:50:44.093</t>
  </si>
  <si>
    <t xml:space="preserve"> 18:50:45.218</t>
  </si>
  <si>
    <t xml:space="preserve"> 18:50:45.281</t>
  </si>
  <si>
    <t xml:space="preserve"> 18:50:46.437</t>
  </si>
  <si>
    <t xml:space="preserve"> 18:50:47.296</t>
  </si>
  <si>
    <t xml:space="preserve"> 18:50:47.327</t>
  </si>
  <si>
    <t xml:space="preserve"> 18:50:47.374</t>
  </si>
  <si>
    <t xml:space="preserve"> 18:50:47.749</t>
  </si>
  <si>
    <t xml:space="preserve"> 18:50:48.796</t>
  </si>
  <si>
    <t xml:space="preserve"> 18:50:50.280</t>
  </si>
  <si>
    <t xml:space="preserve"> 18:50:51.842</t>
  </si>
  <si>
    <t xml:space="preserve"> 18:50:51.936</t>
  </si>
  <si>
    <t xml:space="preserve"> 18:50:52.670</t>
  </si>
  <si>
    <t xml:space="preserve"> 18:50:52.748</t>
  </si>
  <si>
    <t xml:space="preserve"> 18:50:54.123</t>
  </si>
  <si>
    <t xml:space="preserve"> 18:50:54.826</t>
  </si>
  <si>
    <t xml:space="preserve"> 18:50:56.091</t>
  </si>
  <si>
    <t xml:space="preserve"> 18:50:56.716</t>
  </si>
  <si>
    <t xml:space="preserve"> 18:50:57.731</t>
  </si>
  <si>
    <t xml:space="preserve"> 18:50:58.934</t>
  </si>
  <si>
    <t xml:space="preserve"> 18:50:59.012</t>
  </si>
  <si>
    <t xml:space="preserve"> 18:50:59.044</t>
  </si>
  <si>
    <t xml:space="preserve"> 18:50:59.637</t>
  </si>
  <si>
    <t xml:space="preserve"> 18:51:01.246</t>
  </si>
  <si>
    <t xml:space="preserve"> 18:51:02.746</t>
  </si>
  <si>
    <t xml:space="preserve"> 18:51:02.840</t>
  </si>
  <si>
    <t xml:space="preserve"> 18:51:03.824</t>
  </si>
  <si>
    <t xml:space="preserve"> 18:51:04.496</t>
  </si>
  <si>
    <t xml:space="preserve"> 18:51:04.543</t>
  </si>
  <si>
    <t xml:space="preserve"> 18:51:09.729</t>
  </si>
  <si>
    <t xml:space="preserve"> 18:51:09.948</t>
  </si>
  <si>
    <t xml:space="preserve"> 18:51:10.042</t>
  </si>
  <si>
    <t xml:space="preserve"> 18:51:11.229</t>
  </si>
  <si>
    <t xml:space="preserve"> 18:51:12.697</t>
  </si>
  <si>
    <t xml:space="preserve"> 18:51:12.416</t>
  </si>
  <si>
    <t xml:space="preserve"> 18:51:12.385</t>
  </si>
  <si>
    <t xml:space="preserve"> 18:51:13.900</t>
  </si>
  <si>
    <t xml:space="preserve"> 18:51:16.009</t>
  </si>
  <si>
    <t xml:space="preserve"> 18:51:17.150</t>
  </si>
  <si>
    <t xml:space="preserve"> 18:51:17.634</t>
  </si>
  <si>
    <t xml:space="preserve"> 18:51:18.899</t>
  </si>
  <si>
    <t xml:space="preserve"> 18:51:19.883</t>
  </si>
  <si>
    <t xml:space="preserve"> 18:51:19.899</t>
  </si>
  <si>
    <t xml:space="preserve"> 18:51:20.524</t>
  </si>
  <si>
    <t xml:space="preserve"> 18:51:20.665</t>
  </si>
  <si>
    <t xml:space="preserve"> 18:51:21.711</t>
  </si>
  <si>
    <t xml:space="preserve"> 18:51:22.633</t>
  </si>
  <si>
    <t xml:space="preserve"> 18:51:24.945</t>
  </si>
  <si>
    <t xml:space="preserve"> 18:51:25.039</t>
  </si>
  <si>
    <t xml:space="preserve"> 18:51:25.929</t>
  </si>
  <si>
    <t xml:space="preserve"> 18:51:25.976</t>
  </si>
  <si>
    <t xml:space="preserve"> 18:51:26.710</t>
  </si>
  <si>
    <t xml:space="preserve"> 18:51:30.850</t>
  </si>
  <si>
    <t xml:space="preserve"> 18:51:31.069</t>
  </si>
  <si>
    <t xml:space="preserve"> 18:51:31.694</t>
  </si>
  <si>
    <t xml:space="preserve"> 18:51:33.553</t>
  </si>
  <si>
    <t xml:space="preserve"> 18:51:33.600</t>
  </si>
  <si>
    <t xml:space="preserve"> 18:51:35.537</t>
  </si>
  <si>
    <t xml:space="preserve"> 18:51:35.240</t>
  </si>
  <si>
    <t xml:space="preserve"> 18:51:35.271</t>
  </si>
  <si>
    <t xml:space="preserve"> 18:51:35.677</t>
  </si>
  <si>
    <t xml:space="preserve"> 18:51:36.818</t>
  </si>
  <si>
    <t xml:space="preserve"> 18:51:37.693</t>
  </si>
  <si>
    <t xml:space="preserve"> 18:51:39.177</t>
  </si>
  <si>
    <t xml:space="preserve"> 18:51:39.801</t>
  </si>
  <si>
    <t xml:space="preserve"> 18:51:40.926</t>
  </si>
  <si>
    <t xml:space="preserve"> 18:51:42.082</t>
  </si>
  <si>
    <t xml:space="preserve"> 18:51:43.520</t>
  </si>
  <si>
    <t xml:space="preserve"> 18:51:43.488</t>
  </si>
  <si>
    <t xml:space="preserve"> 18:51:44.847</t>
  </si>
  <si>
    <t xml:space="preserve"> 18:51:47.034</t>
  </si>
  <si>
    <t xml:space="preserve"> 18:51:48.081</t>
  </si>
  <si>
    <t xml:space="preserve"> 18:51:48.831</t>
  </si>
  <si>
    <t xml:space="preserve"> 18:51:49.893</t>
  </si>
  <si>
    <t xml:space="preserve"> 18:52:04.844</t>
  </si>
  <si>
    <t xml:space="preserve"> 18:52:05.937</t>
  </si>
  <si>
    <t xml:space="preserve"> 18:52:06.812</t>
  </si>
  <si>
    <t xml:space="preserve"> 18:52:06.874</t>
  </si>
  <si>
    <t xml:space="preserve"> 18:52:07.921</t>
  </si>
  <si>
    <t xml:space="preserve"> 18:52:08.999</t>
  </si>
  <si>
    <t xml:space="preserve"> 18:52:10.311</t>
  </si>
  <si>
    <t xml:space="preserve"> 18:52:10.983</t>
  </si>
  <si>
    <t xml:space="preserve"> 18:52:11.936</t>
  </si>
  <si>
    <t xml:space="preserve"> 18:52:12.936</t>
  </si>
  <si>
    <t xml:space="preserve"> 18:52:12.967</t>
  </si>
  <si>
    <t xml:space="preserve"> 18:52:13.936</t>
  </si>
  <si>
    <t xml:space="preserve"> 18:52:14.951</t>
  </si>
  <si>
    <t xml:space="preserve"> 18:52:15.638</t>
  </si>
  <si>
    <t xml:space="preserve"> 18:52:17.450</t>
  </si>
  <si>
    <t xml:space="preserve"> 18:52:18.450</t>
  </si>
  <si>
    <t xml:space="preserve"> 18:52:18.466</t>
  </si>
  <si>
    <t xml:space="preserve"> 18:52:19.060</t>
  </si>
  <si>
    <t xml:space="preserve"> 18:52:19.263</t>
  </si>
  <si>
    <t xml:space="preserve"> 18:52:20.387</t>
  </si>
  <si>
    <t xml:space="preserve"> 18:52:20.403</t>
  </si>
  <si>
    <t xml:space="preserve"> 18:52:20.809</t>
  </si>
  <si>
    <t xml:space="preserve"> 18:52:21.996</t>
  </si>
  <si>
    <t xml:space="preserve"> 18:52:22.653</t>
  </si>
  <si>
    <t xml:space="preserve"> 18:52:23.949</t>
  </si>
  <si>
    <t xml:space="preserve"> 18:52:23.965</t>
  </si>
  <si>
    <t xml:space="preserve"> 18:52:24.012</t>
  </si>
  <si>
    <t xml:space="preserve"> 18:52:25.293</t>
  </si>
  <si>
    <t xml:space="preserve"> 18:52:26.621</t>
  </si>
  <si>
    <t xml:space="preserve"> 18:52:27.542</t>
  </si>
  <si>
    <t xml:space="preserve"> 18:52:27.605</t>
  </si>
  <si>
    <t xml:space="preserve"> 18:52:27.777</t>
  </si>
  <si>
    <t xml:space="preserve"> 18:52:27.792</t>
  </si>
  <si>
    <t xml:space="preserve"> 18:52:28.917</t>
  </si>
  <si>
    <t xml:space="preserve"> 18:52:29.058</t>
  </si>
  <si>
    <t xml:space="preserve"> 18:52:29.089</t>
  </si>
  <si>
    <t xml:space="preserve"> 18:52:30.464</t>
  </si>
  <si>
    <t xml:space="preserve"> 18:52:31.151</t>
  </si>
  <si>
    <t xml:space="preserve"> 18:52:31.307</t>
  </si>
  <si>
    <t xml:space="preserve"> 18:52:31.370</t>
  </si>
  <si>
    <t xml:space="preserve"> 18:52:32.088</t>
  </si>
  <si>
    <t xml:space="preserve"> 18:52:32.104</t>
  </si>
  <si>
    <t xml:space="preserve"> 18:52:32.947</t>
  </si>
  <si>
    <t xml:space="preserve"> 18:52:32.963</t>
  </si>
  <si>
    <t xml:space="preserve"> 18:52:33.557</t>
  </si>
  <si>
    <t xml:space="preserve"> 18:52:35.338</t>
  </si>
  <si>
    <t xml:space="preserve"> 18:52:35.478</t>
  </si>
  <si>
    <t xml:space="preserve"> 18:52:35.525</t>
  </si>
  <si>
    <t xml:space="preserve"> 18:52:36.728</t>
  </si>
  <si>
    <t xml:space="preserve"> 18:52:36.759</t>
  </si>
  <si>
    <t xml:space="preserve"> 18:52:37.822</t>
  </si>
  <si>
    <t xml:space="preserve"> 18:52:37.900</t>
  </si>
  <si>
    <t xml:space="preserve"> 18:52:38.868</t>
  </si>
  <si>
    <t xml:space="preserve"> 18:52:40.290</t>
  </si>
  <si>
    <t xml:space="preserve"> 18:52:41.118</t>
  </si>
  <si>
    <t xml:space="preserve"> 18:52:42.461</t>
  </si>
  <si>
    <t xml:space="preserve"> 18:52:42.524</t>
  </si>
  <si>
    <t xml:space="preserve"> 18:52:43.883</t>
  </si>
  <si>
    <t xml:space="preserve"> 18:52:45.242</t>
  </si>
  <si>
    <t xml:space="preserve"> 18:52:45.304</t>
  </si>
  <si>
    <t xml:space="preserve"> 18:52:47.257</t>
  </si>
  <si>
    <t xml:space="preserve"> 18:52:48.070</t>
  </si>
  <si>
    <t xml:space="preserve"> 18:52:48.835</t>
  </si>
  <si>
    <t xml:space="preserve"> 18:52:48.882</t>
  </si>
  <si>
    <t xml:space="preserve"> 18:52:50.069</t>
  </si>
  <si>
    <t xml:space="preserve"> 18:52:50.257</t>
  </si>
  <si>
    <t xml:space="preserve"> 18:52:50.678</t>
  </si>
  <si>
    <t xml:space="preserve"> 18:52:50.694</t>
  </si>
  <si>
    <t xml:space="preserve"> 18:52:50.710</t>
  </si>
  <si>
    <t xml:space="preserve"> 18:52:51.772</t>
  </si>
  <si>
    <t xml:space="preserve"> 18:52:51.788</t>
  </si>
  <si>
    <t xml:space="preserve"> 18:52:53.162</t>
  </si>
  <si>
    <t xml:space="preserve"> 18:52:54.162</t>
  </si>
  <si>
    <t xml:space="preserve"> 18:52:54.256</t>
  </si>
  <si>
    <t xml:space="preserve"> 18:52:54.537</t>
  </si>
  <si>
    <t xml:space="preserve"> 18:52:54.631</t>
  </si>
  <si>
    <t xml:space="preserve"> 18:52:57.146</t>
  </si>
  <si>
    <t xml:space="preserve"> 18:52:57.833</t>
  </si>
  <si>
    <t xml:space="preserve"> 18:52:57.849</t>
  </si>
  <si>
    <t xml:space="preserve"> 18:52:58.739</t>
  </si>
  <si>
    <t xml:space="preserve"> 18:52:58.755</t>
  </si>
  <si>
    <t xml:space="preserve"> 18:52:59.583</t>
  </si>
  <si>
    <t xml:space="preserve"> 18:52:59.614</t>
  </si>
  <si>
    <t xml:space="preserve"> 18:53:00.926</t>
  </si>
  <si>
    <t xml:space="preserve"> 18:53:01.958</t>
  </si>
  <si>
    <t xml:space="preserve"> 18:53:02.598</t>
  </si>
  <si>
    <t xml:space="preserve"> 18:53:04.238</t>
  </si>
  <si>
    <t xml:space="preserve"> 18:53:04.691</t>
  </si>
  <si>
    <t xml:space="preserve"> 18:53:04.816</t>
  </si>
  <si>
    <t xml:space="preserve"> 18:53:04.941</t>
  </si>
  <si>
    <t xml:space="preserve"> 18:53:06.816</t>
  </si>
  <si>
    <t xml:space="preserve"> 18:53:08.253</t>
  </si>
  <si>
    <t xml:space="preserve"> 18:53:08.972</t>
  </si>
  <si>
    <t xml:space="preserve"> 18:53:10.315</t>
  </si>
  <si>
    <t xml:space="preserve"> 18:53:11.159</t>
  </si>
  <si>
    <t xml:space="preserve"> 18:53:11.284</t>
  </si>
  <si>
    <t xml:space="preserve"> 18:53:11.784</t>
  </si>
  <si>
    <t xml:space="preserve"> 18:53:12.690</t>
  </si>
  <si>
    <t xml:space="preserve"> 18:53:12.721</t>
  </si>
  <si>
    <t xml:space="preserve"> 18:53:13.861</t>
  </si>
  <si>
    <t xml:space="preserve"> 18:53:13.877</t>
  </si>
  <si>
    <t xml:space="preserve"> 18:53:14.877</t>
  </si>
  <si>
    <t xml:space="preserve"> 18:53:15.736</t>
  </si>
  <si>
    <t xml:space="preserve"> 18:53:15.939</t>
  </si>
  <si>
    <t xml:space="preserve"> 18:53:16.752</t>
  </si>
  <si>
    <t xml:space="preserve"> 18:53:16.814</t>
  </si>
  <si>
    <t xml:space="preserve"> 18:53:18.236</t>
  </si>
  <si>
    <t xml:space="preserve"> 18:53:18.267</t>
  </si>
  <si>
    <t xml:space="preserve"> 18:53:18.892</t>
  </si>
  <si>
    <t xml:space="preserve"> 18:53:18.954</t>
  </si>
  <si>
    <t xml:space="preserve"> 18:53:20.954</t>
  </si>
  <si>
    <t xml:space="preserve"> 18:53:21.032</t>
  </si>
  <si>
    <t xml:space="preserve"> 18:53:22.547</t>
  </si>
  <si>
    <t xml:space="preserve"> 18:53:23.485</t>
  </si>
  <si>
    <t xml:space="preserve"> 18:53:23.500</t>
  </si>
  <si>
    <t xml:space="preserve"> 18:53:26.203</t>
  </si>
  <si>
    <t xml:space="preserve"> 18:53:27.296</t>
  </si>
  <si>
    <t xml:space="preserve"> 18:53:27.343</t>
  </si>
  <si>
    <t xml:space="preserve"> 18:53:27.624</t>
  </si>
  <si>
    <t xml:space="preserve"> 18:53:28.984</t>
  </si>
  <si>
    <t xml:space="preserve"> 18:53:30.202</t>
  </si>
  <si>
    <t xml:space="preserve"> 18:53:30.796</t>
  </si>
  <si>
    <t xml:space="preserve"> 18:53:32.249</t>
  </si>
  <si>
    <t xml:space="preserve"> 18:53:33.217</t>
  </si>
  <si>
    <t xml:space="preserve"> 18:53:33.248</t>
  </si>
  <si>
    <t xml:space="preserve"> 18:53:33.826</t>
  </si>
  <si>
    <t xml:space="preserve"> 18:53:35.248</t>
  </si>
  <si>
    <t xml:space="preserve"> 18:53:36.217</t>
  </si>
  <si>
    <t xml:space="preserve"> 18:53:37.216</t>
  </si>
  <si>
    <t xml:space="preserve"> 18:53:37.638</t>
  </si>
  <si>
    <t xml:space="preserve"> 18:53:39.294</t>
  </si>
  <si>
    <t xml:space="preserve"> 18:53:39.575</t>
  </si>
  <si>
    <t xml:space="preserve"> 18:53:40.559</t>
  </si>
  <si>
    <t xml:space="preserve"> 18:53:40.747</t>
  </si>
  <si>
    <t xml:space="preserve"> 18:53:41.762</t>
  </si>
  <si>
    <t xml:space="preserve"> 18:53:43.090</t>
  </si>
  <si>
    <t xml:space="preserve"> 18:53:43.137</t>
  </si>
  <si>
    <t xml:space="preserve"> 18:53:44.746</t>
  </si>
  <si>
    <t xml:space="preserve"> 18:53:44.793</t>
  </si>
  <si>
    <t xml:space="preserve"> 18:53:47.308</t>
  </si>
  <si>
    <t xml:space="preserve"> 18:53:48.199</t>
  </si>
  <si>
    <t xml:space="preserve"> 18:53:48.355</t>
  </si>
  <si>
    <t xml:space="preserve"> 18:53:50.026</t>
  </si>
  <si>
    <t xml:space="preserve"> 18:53:50.073</t>
  </si>
  <si>
    <t xml:space="preserve"> 18:53:51.261</t>
  </si>
  <si>
    <t xml:space="preserve"> 18:53:51.729</t>
  </si>
  <si>
    <t xml:space="preserve"> 18:53:51.745</t>
  </si>
  <si>
    <t xml:space="preserve"> 18:53:51.760</t>
  </si>
  <si>
    <t xml:space="preserve"> 18:53:53.026</t>
  </si>
  <si>
    <t xml:space="preserve"> 18:53:53.120</t>
  </si>
  <si>
    <t xml:space="preserve"> 18:53:54.525</t>
  </si>
  <si>
    <t xml:space="preserve"> 18:53:55.166</t>
  </si>
  <si>
    <t xml:space="preserve"> 18:53:56.119</t>
  </si>
  <si>
    <t xml:space="preserve"> 18:53:56.228</t>
  </si>
  <si>
    <t xml:space="preserve"> 18:53:57.978</t>
  </si>
  <si>
    <t xml:space="preserve"> 18:53:59.400</t>
  </si>
  <si>
    <t xml:space="preserve"> 18:54:00.665</t>
  </si>
  <si>
    <t xml:space="preserve"> 18:54:00.368</t>
  </si>
  <si>
    <t xml:space="preserve"> 18:54:00.321</t>
  </si>
  <si>
    <t xml:space="preserve"> 18:54:03.164</t>
  </si>
  <si>
    <t xml:space="preserve"> 18:54:04.711</t>
  </si>
  <si>
    <t xml:space="preserve"> 18:54:06.211</t>
  </si>
  <si>
    <t xml:space="preserve"> 18:54:06.289</t>
  </si>
  <si>
    <t xml:space="preserve"> 18:54:07.023</t>
  </si>
  <si>
    <t xml:space="preserve"> 18:54:07.039</t>
  </si>
  <si>
    <t xml:space="preserve"> 18:54:07.882</t>
  </si>
  <si>
    <t xml:space="preserve"> 18:54:09.241</t>
  </si>
  <si>
    <t xml:space="preserve"> 18:54:10.319</t>
  </si>
  <si>
    <t xml:space="preserve"> 18:54:10.351</t>
  </si>
  <si>
    <t xml:space="preserve"> 18:54:10.569</t>
  </si>
  <si>
    <t xml:space="preserve"> 18:54:11.491</t>
  </si>
  <si>
    <t xml:space="preserve"> 18:54:12.975</t>
  </si>
  <si>
    <t xml:space="preserve"> 18:54:13.756</t>
  </si>
  <si>
    <t xml:space="preserve"> 18:54:15.193</t>
  </si>
  <si>
    <t xml:space="preserve"> 18:54:15.209</t>
  </si>
  <si>
    <t xml:space="preserve"> 18:54:15.912</t>
  </si>
  <si>
    <t xml:space="preserve"> 18:54:15.974</t>
  </si>
  <si>
    <t xml:space="preserve"> 18:54:17.334</t>
  </si>
  <si>
    <t xml:space="preserve"> 18:54:17.427</t>
  </si>
  <si>
    <t xml:space="preserve"> 18:54:17.709</t>
  </si>
  <si>
    <t xml:space="preserve"> 18:54:19.146</t>
  </si>
  <si>
    <t xml:space="preserve"> 18:54:20.099</t>
  </si>
  <si>
    <t xml:space="preserve"> 18:54:20.599</t>
  </si>
  <si>
    <t xml:space="preserve"> 18:54:20.692</t>
  </si>
  <si>
    <t xml:space="preserve"> 18:54:23.942</t>
  </si>
  <si>
    <t xml:space="preserve"> 18:54:24.848</t>
  </si>
  <si>
    <t xml:space="preserve"> 18:54:26.941</t>
  </si>
  <si>
    <t xml:space="preserve"> 18:54:26.972</t>
  </si>
  <si>
    <t xml:space="preserve"> 18:54:27.957</t>
  </si>
  <si>
    <t xml:space="preserve"> 18:54:29.066</t>
  </si>
  <si>
    <t xml:space="preserve"> 18:54:29.909</t>
  </si>
  <si>
    <t xml:space="preserve"> 18:54:29.941</t>
  </si>
  <si>
    <t xml:space="preserve"> 18:54:30.893</t>
  </si>
  <si>
    <t xml:space="preserve"> 18:54:30.956</t>
  </si>
  <si>
    <t xml:space="preserve"> 18:54:32.143</t>
  </si>
  <si>
    <t xml:space="preserve"> 18:54:32.909</t>
  </si>
  <si>
    <t xml:space="preserve"> 18:54:32.987</t>
  </si>
  <si>
    <t xml:space="preserve"> 18:54:34.487</t>
  </si>
  <si>
    <t xml:space="preserve"> 18:54:34.643</t>
  </si>
  <si>
    <t xml:space="preserve"> 18:54:36.142</t>
  </si>
  <si>
    <t xml:space="preserve"> 18:54:37.111</t>
  </si>
  <si>
    <t xml:space="preserve"> 18:54:38.048</t>
  </si>
  <si>
    <t xml:space="preserve"> 18:54:38.126</t>
  </si>
  <si>
    <t xml:space="preserve"> 18:54:38.767</t>
  </si>
  <si>
    <t xml:space="preserve"> 18:54:39.985</t>
  </si>
  <si>
    <t xml:space="preserve"> 18:54:40.017</t>
  </si>
  <si>
    <t xml:space="preserve"> 18:54:40.563</t>
  </si>
  <si>
    <t xml:space="preserve"> 18:54:41.766</t>
  </si>
  <si>
    <t xml:space="preserve"> 18:54:41.813</t>
  </si>
  <si>
    <t xml:space="preserve"> 18:54:41.829</t>
  </si>
  <si>
    <t xml:space="preserve"> 18:54:42.782</t>
  </si>
  <si>
    <t xml:space="preserve"> 18:54:43.610</t>
  </si>
  <si>
    <t xml:space="preserve"> 18:54:43.750</t>
  </si>
  <si>
    <t xml:space="preserve"> 18:54:45.172</t>
  </si>
  <si>
    <t xml:space="preserve"> 18:54:45.188</t>
  </si>
  <si>
    <t xml:space="preserve"> 18:54:45.859</t>
  </si>
  <si>
    <t xml:space="preserve"> 18:54:46.031</t>
  </si>
  <si>
    <t xml:space="preserve"> 18:54:47.078</t>
  </si>
  <si>
    <t xml:space="preserve"> 18:54:50.483</t>
  </si>
  <si>
    <t xml:space="preserve"> 18:54:51.405</t>
  </si>
  <si>
    <t xml:space="preserve"> 18:54:51.421</t>
  </si>
  <si>
    <t xml:space="preserve"> 18:54:51.718</t>
  </si>
  <si>
    <t xml:space="preserve"> 18:54:51.843</t>
  </si>
  <si>
    <t xml:space="preserve"> 18:54:53.061</t>
  </si>
  <si>
    <t xml:space="preserve"> 18:54:53.561</t>
  </si>
  <si>
    <t xml:space="preserve"> 18:54:54.592</t>
  </si>
  <si>
    <t xml:space="preserve"> 18:54:55.936</t>
  </si>
  <si>
    <t xml:space="preserve"> 18:54:55.967</t>
  </si>
  <si>
    <t xml:space="preserve"> 18:54:57.170</t>
  </si>
  <si>
    <t xml:space="preserve"> 18:54:57.263</t>
  </si>
  <si>
    <t xml:space="preserve"> 18:54:57.951</t>
  </si>
  <si>
    <t xml:space="preserve"> 18:54:58.045</t>
  </si>
  <si>
    <t xml:space="preserve"> 18:54:59.247</t>
  </si>
  <si>
    <t xml:space="preserve"> 18:54:59.575</t>
  </si>
  <si>
    <t xml:space="preserve"> 18:55:01.544</t>
  </si>
  <si>
    <t xml:space="preserve"> 18:55:01.653</t>
  </si>
  <si>
    <t xml:space="preserve"> 18:55:02.856</t>
  </si>
  <si>
    <t xml:space="preserve"> 18:55:04.278</t>
  </si>
  <si>
    <t xml:space="preserve"> 18:55:04.325</t>
  </si>
  <si>
    <t xml:space="preserve"> 18:55:05.215</t>
  </si>
  <si>
    <t xml:space="preserve"> 18:55:06.012</t>
  </si>
  <si>
    <t xml:space="preserve"> 18:55:07.027</t>
  </si>
  <si>
    <t xml:space="preserve"> 18:55:07.121</t>
  </si>
  <si>
    <t xml:space="preserve"> 18:55:08.121</t>
  </si>
  <si>
    <t xml:space="preserve"> 18:55:08.996</t>
  </si>
  <si>
    <t xml:space="preserve"> 18:55:10.058</t>
  </si>
  <si>
    <t xml:space="preserve"> 18:55:10.089</t>
  </si>
  <si>
    <t xml:space="preserve"> 18:55:11.323</t>
  </si>
  <si>
    <t xml:space="preserve"> 18:55:12.276</t>
  </si>
  <si>
    <t xml:space="preserve"> 18:55:13.635</t>
  </si>
  <si>
    <t xml:space="preserve"> 18:55:13.651</t>
  </si>
  <si>
    <t xml:space="preserve"> 18:55:16.166</t>
  </si>
  <si>
    <t xml:space="preserve"> 18:55:17.666</t>
  </si>
  <si>
    <t xml:space="preserve"> 18:55:17.260</t>
  </si>
  <si>
    <t xml:space="preserve"> 18:55:18.775</t>
  </si>
  <si>
    <t xml:space="preserve"> 18:55:18.822</t>
  </si>
  <si>
    <t xml:space="preserve"> 18:55:18.900</t>
  </si>
  <si>
    <t xml:space="preserve"> 18:55:19.743</t>
  </si>
  <si>
    <t xml:space="preserve"> 18:55:20.837</t>
  </si>
  <si>
    <t xml:space="preserve"> 18:55:20.868</t>
  </si>
  <si>
    <t xml:space="preserve"> 18:55:21.509</t>
  </si>
  <si>
    <t xml:space="preserve"> 18:55:22.446</t>
  </si>
  <si>
    <t xml:space="preserve"> 18:55:22.509</t>
  </si>
  <si>
    <t xml:space="preserve"> 18:55:22.571</t>
  </si>
  <si>
    <t xml:space="preserve"> 18:55:23.774</t>
  </si>
  <si>
    <t xml:space="preserve"> 18:55:23.836</t>
  </si>
  <si>
    <t xml:space="preserve"> 18:55:25.445</t>
  </si>
  <si>
    <t xml:space="preserve"> 18:55:26.211</t>
  </si>
  <si>
    <t xml:space="preserve"> 18:55:26.289</t>
  </si>
  <si>
    <t xml:space="preserve"> 18:55:26.367</t>
  </si>
  <si>
    <t xml:space="preserve"> 18:55:27.148</t>
  </si>
  <si>
    <t xml:space="preserve"> 18:55:27.164</t>
  </si>
  <si>
    <t xml:space="preserve"> 18:55:27.633</t>
  </si>
  <si>
    <t xml:space="preserve"> 18:55:27.648</t>
  </si>
  <si>
    <t xml:space="preserve"> 18:55:29.085</t>
  </si>
  <si>
    <t xml:space="preserve"> 18:55:30.273</t>
  </si>
  <si>
    <t xml:space="preserve"> 18:55:31.476</t>
  </si>
  <si>
    <t xml:space="preserve"> 18:55:32.179</t>
  </si>
  <si>
    <t xml:space="preserve"> 18:55:32.225</t>
  </si>
  <si>
    <t xml:space="preserve"> 18:55:32.757</t>
  </si>
  <si>
    <t xml:space="preserve"> 18:55:32.819</t>
  </si>
  <si>
    <t xml:space="preserve"> 18:55:32.835</t>
  </si>
  <si>
    <t xml:space="preserve"> 18:55:33.741</t>
  </si>
  <si>
    <t xml:space="preserve"> 18:55:34.944</t>
  </si>
  <si>
    <t xml:space="preserve"> 18:55:35.881</t>
  </si>
  <si>
    <t xml:space="preserve"> 18:55:37.224</t>
  </si>
  <si>
    <t xml:space="preserve"> 18:55:37.303</t>
  </si>
  <si>
    <t xml:space="preserve"> 18:55:38.380</t>
  </si>
  <si>
    <t xml:space="preserve"> 18:55:38.443</t>
  </si>
  <si>
    <t xml:space="preserve"> 18:55:38.802</t>
  </si>
  <si>
    <t xml:space="preserve"> 18:55:38.662</t>
  </si>
  <si>
    <t xml:space="preserve"> 18:55:39.896</t>
  </si>
  <si>
    <t xml:space="preserve"> 18:55:39.911</t>
  </si>
  <si>
    <t xml:space="preserve"> 18:55:39.927</t>
  </si>
  <si>
    <t xml:space="preserve"> 18:55:41.599</t>
  </si>
  <si>
    <t xml:space="preserve"> 18:55:45.785</t>
  </si>
  <si>
    <t xml:space="preserve"> 18:55:47.019</t>
  </si>
  <si>
    <t xml:space="preserve"> 18:55:47.051</t>
  </si>
  <si>
    <t xml:space="preserve"> 18:55:48.269</t>
  </si>
  <si>
    <t xml:space="preserve"> 18:55:48.285</t>
  </si>
  <si>
    <t xml:space="preserve"> 18:55:49.441</t>
  </si>
  <si>
    <t xml:space="preserve"> 18:55:49.456</t>
  </si>
  <si>
    <t xml:space="preserve"> 18:55:49.816</t>
  </si>
  <si>
    <t xml:space="preserve"> 18:55:50.628</t>
  </si>
  <si>
    <t xml:space="preserve"> 18:55:52.956</t>
  </si>
  <si>
    <t xml:space="preserve"> 18:55:54.315</t>
  </si>
  <si>
    <t xml:space="preserve"> 18:55:54.893</t>
  </si>
  <si>
    <t xml:space="preserve"> 18:55:55.690</t>
  </si>
  <si>
    <t xml:space="preserve"> 18:55:57.158</t>
  </si>
  <si>
    <t xml:space="preserve"> 18:55:57.236</t>
  </si>
  <si>
    <t xml:space="preserve"> 18:55:57.799</t>
  </si>
  <si>
    <t xml:space="preserve"> 18:55:57.814</t>
  </si>
  <si>
    <t xml:space="preserve"> 18:55:59.501</t>
  </si>
  <si>
    <t xml:space="preserve"> 18:56:00.814</t>
  </si>
  <si>
    <t xml:space="preserve"> 18:56:00.845</t>
  </si>
  <si>
    <t xml:space="preserve"> 18:56:01.657</t>
  </si>
  <si>
    <t xml:space="preserve"> 18:56:02.532</t>
  </si>
  <si>
    <t xml:space="preserve"> 18:56:02.579</t>
  </si>
  <si>
    <t xml:space="preserve"> 18:56:09.187</t>
  </si>
  <si>
    <t xml:space="preserve"> 18:56:09.234</t>
  </si>
  <si>
    <t xml:space="preserve"> 18:56:09.593</t>
  </si>
  <si>
    <t xml:space="preserve"> 18:56:09.656</t>
  </si>
  <si>
    <t xml:space="preserve"> 18:56:11.124</t>
  </si>
  <si>
    <t xml:space="preserve"> 18:56:11.234</t>
  </si>
  <si>
    <t xml:space="preserve"> 18:56:12.311</t>
  </si>
  <si>
    <t xml:space="preserve"> 18:56:12.733</t>
  </si>
  <si>
    <t xml:space="preserve"> 18:56:14.155</t>
  </si>
  <si>
    <t xml:space="preserve"> 18:56:14.858</t>
  </si>
  <si>
    <t xml:space="preserve"> 18:56:15.936</t>
  </si>
  <si>
    <t xml:space="preserve"> 18:56:17.326</t>
  </si>
  <si>
    <t xml:space="preserve"> 18:56:17.389</t>
  </si>
  <si>
    <t xml:space="preserve"> 18:56:17.888</t>
  </si>
  <si>
    <t xml:space="preserve"> 18:56:17.920</t>
  </si>
  <si>
    <t xml:space="preserve"> 18:56:18.623</t>
  </si>
  <si>
    <t xml:space="preserve"> 18:56:18.701</t>
  </si>
  <si>
    <t xml:space="preserve"> 18:56:19.997</t>
  </si>
  <si>
    <t xml:space="preserve"> 18:56:20.685</t>
  </si>
  <si>
    <t xml:space="preserve"> 18:56:22.075</t>
  </si>
  <si>
    <t xml:space="preserve"> 18:56:22.231</t>
  </si>
  <si>
    <t xml:space="preserve"> 18:56:22.934</t>
  </si>
  <si>
    <t xml:space="preserve"> 18:56:22.966</t>
  </si>
  <si>
    <t xml:space="preserve"> 18:56:23.919</t>
  </si>
  <si>
    <t xml:space="preserve"> 18:56:24.590</t>
  </si>
  <si>
    <t xml:space="preserve"> 18:56:26.746</t>
  </si>
  <si>
    <t xml:space="preserve"> 18:56:27.777</t>
  </si>
  <si>
    <t xml:space="preserve"> 18:56:28.668</t>
  </si>
  <si>
    <t xml:space="preserve"> 18:56:28.839</t>
  </si>
  <si>
    <t xml:space="preserve"> 18:56:29.792</t>
  </si>
  <si>
    <t xml:space="preserve"> 18:56:30.683</t>
  </si>
  <si>
    <t xml:space="preserve"> 18:56:32.136</t>
  </si>
  <si>
    <t xml:space="preserve"> 18:56:32.167</t>
  </si>
  <si>
    <t xml:space="preserve"> 18:56:33.995</t>
  </si>
  <si>
    <t xml:space="preserve"> 18:56:34.120</t>
  </si>
  <si>
    <t xml:space="preserve"> 18:56:35.010</t>
  </si>
  <si>
    <t xml:space="preserve"> 18:56:35.057</t>
  </si>
  <si>
    <t xml:space="preserve"> 18:56:35.104</t>
  </si>
  <si>
    <t xml:space="preserve"> 18:56:36.041</t>
  </si>
  <si>
    <t xml:space="preserve"> 18:56:37.135</t>
  </si>
  <si>
    <t xml:space="preserve"> 18:56:37.166</t>
  </si>
  <si>
    <t xml:space="preserve"> 18:56:37.963</t>
  </si>
  <si>
    <t xml:space="preserve"> 18:56:39.275</t>
  </si>
  <si>
    <t xml:space="preserve"> 18:56:39.728</t>
  </si>
  <si>
    <t xml:space="preserve"> 18:56:39.744</t>
  </si>
  <si>
    <t xml:space="preserve"> 18:56:40.759</t>
  </si>
  <si>
    <t xml:space="preserve"> 18:56:41.618</t>
  </si>
  <si>
    <t xml:space="preserve"> 18:56:42.602</t>
  </si>
  <si>
    <t xml:space="preserve"> 18:56:42.634</t>
  </si>
  <si>
    <t xml:space="preserve"> 18:56:42.649</t>
  </si>
  <si>
    <t xml:space="preserve"> 18:56:44.071</t>
  </si>
  <si>
    <t xml:space="preserve"> 18:56:45.821</t>
  </si>
  <si>
    <t xml:space="preserve"> 18:56:46.039</t>
  </si>
  <si>
    <t xml:space="preserve"> 18:56:47.289</t>
  </si>
  <si>
    <t xml:space="preserve"> 18:56:48.148</t>
  </si>
  <si>
    <t xml:space="preserve"> 18:56:48.851</t>
  </si>
  <si>
    <t xml:space="preserve"> 18:56:49.773</t>
  </si>
  <si>
    <t xml:space="preserve"> 18:56:52.288</t>
  </si>
  <si>
    <t xml:space="preserve"> 18:56:52.804</t>
  </si>
  <si>
    <t xml:space="preserve"> 18:56:53.725</t>
  </si>
  <si>
    <t xml:space="preserve"> 18:56:53.788</t>
  </si>
  <si>
    <t xml:space="preserve"> 18:56:53.803</t>
  </si>
  <si>
    <t xml:space="preserve"> 18:56:55.022</t>
  </si>
  <si>
    <t xml:space="preserve"> 18:56:55.741</t>
  </si>
  <si>
    <t xml:space="preserve"> 18:56:55.944</t>
  </si>
  <si>
    <t xml:space="preserve"> 18:56:55.959</t>
  </si>
  <si>
    <t xml:space="preserve"> 18:56:56.787</t>
  </si>
  <si>
    <t xml:space="preserve"> 18:56:56.865</t>
  </si>
  <si>
    <t xml:space="preserve"> 18:56:56.897</t>
  </si>
  <si>
    <t xml:space="preserve"> 18:56:57.959</t>
  </si>
  <si>
    <t xml:space="preserve"> 18:57:00.396</t>
  </si>
  <si>
    <t xml:space="preserve"> 18:57:00.990</t>
  </si>
  <si>
    <t xml:space="preserve"> 18:57:02.177</t>
  </si>
  <si>
    <t xml:space="preserve"> 18:57:02.427</t>
  </si>
  <si>
    <t xml:space="preserve"> 18:57:02.458</t>
  </si>
  <si>
    <t xml:space="preserve"> 18:57:04.114</t>
  </si>
  <si>
    <t xml:space="preserve"> 18:57:04.176</t>
  </si>
  <si>
    <t xml:space="preserve"> 18:57:05.067</t>
  </si>
  <si>
    <t xml:space="preserve"> 18:57:05.895</t>
  </si>
  <si>
    <t xml:space="preserve"> 18:57:07.129</t>
  </si>
  <si>
    <t xml:space="preserve"> 18:57:07.191</t>
  </si>
  <si>
    <t xml:space="preserve"> 18:57:07.769</t>
  </si>
  <si>
    <t xml:space="preserve"> 18:57:08.691</t>
  </si>
  <si>
    <t xml:space="preserve"> 18:57:08.785</t>
  </si>
  <si>
    <t xml:space="preserve"> 18:57:09.519</t>
  </si>
  <si>
    <t xml:space="preserve"> 18:57:10.878</t>
  </si>
  <si>
    <t xml:space="preserve"> 18:57:10.956</t>
  </si>
  <si>
    <t xml:space="preserve"> 18:57:12.144</t>
  </si>
  <si>
    <t xml:space="preserve"> 18:57:12.237</t>
  </si>
  <si>
    <t xml:space="preserve"> 18:57:13.018</t>
  </si>
  <si>
    <t xml:space="preserve"> 18:57:14.018</t>
  </si>
  <si>
    <t xml:space="preserve"> 18:57:15.127</t>
  </si>
  <si>
    <t xml:space="preserve"> 18:57:15.190</t>
  </si>
  <si>
    <t xml:space="preserve"> 18:57:15.206</t>
  </si>
  <si>
    <t xml:space="preserve"> 18:57:15.705</t>
  </si>
  <si>
    <t xml:space="preserve"> 18:57:16.986</t>
  </si>
  <si>
    <t xml:space="preserve"> 18:57:17.846</t>
  </si>
  <si>
    <t xml:space="preserve"> 18:57:18.705</t>
  </si>
  <si>
    <t xml:space="preserve"> 18:57:18.736</t>
  </si>
  <si>
    <t xml:space="preserve"> 18:57:20.111</t>
  </si>
  <si>
    <t xml:space="preserve"> 18:57:20.876</t>
  </si>
  <si>
    <t xml:space="preserve"> 18:57:20.908</t>
  </si>
  <si>
    <t xml:space="preserve"> 18:57:21.782</t>
  </si>
  <si>
    <t xml:space="preserve"> 18:57:21.907</t>
  </si>
  <si>
    <t xml:space="preserve"> 18:57:22.845</t>
  </si>
  <si>
    <t xml:space="preserve"> 18:57:23.688</t>
  </si>
  <si>
    <t xml:space="preserve"> 18:57:23.813</t>
  </si>
  <si>
    <t xml:space="preserve"> 18:57:24.532</t>
  </si>
  <si>
    <t xml:space="preserve"> 18:57:26.219</t>
  </si>
  <si>
    <t xml:space="preserve"> 18:57:26.391</t>
  </si>
  <si>
    <t xml:space="preserve"> 18:57:26.922</t>
  </si>
  <si>
    <t xml:space="preserve"> 18:57:27.766</t>
  </si>
  <si>
    <t xml:space="preserve"> 18:57:28.953</t>
  </si>
  <si>
    <t xml:space="preserve"> 18:57:28.969</t>
  </si>
  <si>
    <t xml:space="preserve"> 18:57:30.156</t>
  </si>
  <si>
    <t xml:space="preserve"> 18:57:31.109</t>
  </si>
  <si>
    <t xml:space="preserve"> 18:57:31.140</t>
  </si>
  <si>
    <t xml:space="preserve"> 18:57:32.171</t>
  </si>
  <si>
    <t xml:space="preserve"> 18:57:32.499</t>
  </si>
  <si>
    <t xml:space="preserve"> 18:57:32.593</t>
  </si>
  <si>
    <t xml:space="preserve"> 18:57:35.217</t>
  </si>
  <si>
    <t xml:space="preserve"> 18:57:35.264</t>
  </si>
  <si>
    <t xml:space="preserve"> 18:57:36.311</t>
  </si>
  <si>
    <t xml:space="preserve"> 18:45:08</t>
  </si>
  <si>
    <t xml:space="preserve"> 18:45:09</t>
  </si>
  <si>
    <t xml:space="preserve"> 18:45:12</t>
  </si>
  <si>
    <t xml:space="preserve"> 18:45:13</t>
  </si>
  <si>
    <t xml:space="preserve"> 18:45:15</t>
  </si>
  <si>
    <t xml:space="preserve"> 18:45:16</t>
  </si>
  <si>
    <t xml:space="preserve"> 18:45:17</t>
  </si>
  <si>
    <t xml:space="preserve"> 18:45:18</t>
  </si>
  <si>
    <t xml:space="preserve"> 18:45:19</t>
  </si>
  <si>
    <t xml:space="preserve"> 18:45:20</t>
  </si>
  <si>
    <t xml:space="preserve"> 18:45:21</t>
  </si>
  <si>
    <t xml:space="preserve"> 18:45:23</t>
  </si>
  <si>
    <t xml:space="preserve"> 18:45:24</t>
  </si>
  <si>
    <t xml:space="preserve"> 18:45:25</t>
  </si>
  <si>
    <t xml:space="preserve"> 18:45:26</t>
  </si>
  <si>
    <t xml:space="preserve"> 18:45:28</t>
  </si>
  <si>
    <t xml:space="preserve"> 18:45:29</t>
  </si>
  <si>
    <t xml:space="preserve"> 18:45:30</t>
  </si>
  <si>
    <t xml:space="preserve"> 18:45:31</t>
  </si>
  <si>
    <t xml:space="preserve"> 18:45:33</t>
  </si>
  <si>
    <t xml:space="preserve"> 18:45:34</t>
  </si>
  <si>
    <t xml:space="preserve"> 18:45:35</t>
  </si>
  <si>
    <t xml:space="preserve"> 18:45:37</t>
  </si>
  <si>
    <t xml:space="preserve"> 18:57:36</t>
  </si>
  <si>
    <t xml:space="preserve"> 18:57:35</t>
  </si>
  <si>
    <t xml:space="preserve">  18:57:35</t>
  </si>
  <si>
    <t xml:space="preserve"> 18:57:32</t>
  </si>
  <si>
    <t xml:space="preserve"> 18:57:32.</t>
  </si>
  <si>
    <t xml:space="preserve"> 18:57:31</t>
  </si>
  <si>
    <t xml:space="preserve"> 18:57:30</t>
  </si>
  <si>
    <t xml:space="preserve"> 18:57:28</t>
  </si>
  <si>
    <t xml:space="preserve"> 18:57:27</t>
  </si>
  <si>
    <t xml:space="preserve"> 18:57:24</t>
  </si>
  <si>
    <t xml:space="preserve"> 18:57:26</t>
  </si>
  <si>
    <t xml:space="preserve"> 18:57:23</t>
  </si>
  <si>
    <t xml:space="preserve"> 18:57:22</t>
  </si>
  <si>
    <t xml:space="preserve"> 18:57:21</t>
  </si>
  <si>
    <t xml:space="preserve"> 18:57:20</t>
  </si>
  <si>
    <t xml:space="preserve"> 18:57:18</t>
  </si>
  <si>
    <t xml:space="preserve"> 18:57:17</t>
  </si>
  <si>
    <t xml:space="preserve"> 18:57:16</t>
  </si>
  <si>
    <t xml:space="preserve"> 18:57:15</t>
  </si>
  <si>
    <t xml:space="preserve"> 18:57:14</t>
  </si>
  <si>
    <t xml:space="preserve"> 18:57:13</t>
  </si>
  <si>
    <t xml:space="preserve"> 18:57:12</t>
  </si>
  <si>
    <t xml:space="preserve"> 18:57:10</t>
  </si>
  <si>
    <t xml:space="preserve"> 18:57:09</t>
  </si>
  <si>
    <t xml:space="preserve"> 18:57:08</t>
  </si>
  <si>
    <t xml:space="preserve"> 18:57:07</t>
  </si>
  <si>
    <t xml:space="preserve"> 18:57:05</t>
  </si>
  <si>
    <t xml:space="preserve"> 18:57:04</t>
  </si>
  <si>
    <t xml:space="preserve"> 18:57:02</t>
  </si>
  <si>
    <t xml:space="preserve"> 18:45:38</t>
  </si>
  <si>
    <t xml:space="preserve"> 18:45:39</t>
  </si>
  <si>
    <t xml:space="preserve"> 18:45:40</t>
  </si>
  <si>
    <t xml:space="preserve"> 18:45:43</t>
  </si>
  <si>
    <t xml:space="preserve"> 18:45:44</t>
  </si>
  <si>
    <t xml:space="preserve"> 18:45:46</t>
  </si>
  <si>
    <t xml:space="preserve"> 18:45:47</t>
  </si>
  <si>
    <t xml:space="preserve"> 18:45:49</t>
  </si>
  <si>
    <t xml:space="preserve"> 18:45:50</t>
  </si>
  <si>
    <t xml:space="preserve"> 18:45:51</t>
  </si>
  <si>
    <t xml:space="preserve"> 18:45:52</t>
  </si>
  <si>
    <t xml:space="preserve"> 18:45:54</t>
  </si>
  <si>
    <t xml:space="preserve"> 18:45:55</t>
  </si>
  <si>
    <t xml:space="preserve"> 18:45:56</t>
  </si>
  <si>
    <t xml:space="preserve"> 18:45:57</t>
  </si>
  <si>
    <t xml:space="preserve"> 18:45:58</t>
  </si>
  <si>
    <t xml:space="preserve"> 18:46:00</t>
  </si>
  <si>
    <t xml:space="preserve"> 18:46:01</t>
  </si>
  <si>
    <t xml:space="preserve"> 18:46:02</t>
  </si>
  <si>
    <t xml:space="preserve"> 18:46:04</t>
  </si>
  <si>
    <t xml:space="preserve"> 18:46:05</t>
  </si>
  <si>
    <t xml:space="preserve"> 18:46:07</t>
  </si>
  <si>
    <t xml:space="preserve"> 18:46:08</t>
  </si>
  <si>
    <t xml:space="preserve"> 18:46:09</t>
  </si>
  <si>
    <t xml:space="preserve"> 18:46:11</t>
  </si>
  <si>
    <t xml:space="preserve"> 18:46:13</t>
  </si>
  <si>
    <t xml:space="preserve"> 18:46:14</t>
  </si>
  <si>
    <t xml:space="preserve"> 18:46:15</t>
  </si>
  <si>
    <t xml:space="preserve"> 18:46:17</t>
  </si>
  <si>
    <t xml:space="preserve"> 18:46:18</t>
  </si>
  <si>
    <t xml:space="preserve"> 18:46:19</t>
  </si>
  <si>
    <t xml:space="preserve"> 18:46:21</t>
  </si>
  <si>
    <t xml:space="preserve"> 18:46:22</t>
  </si>
  <si>
    <t xml:space="preserve"> 18:46:24</t>
  </si>
  <si>
    <t xml:space="preserve"> 18:46:25</t>
  </si>
  <si>
    <t xml:space="preserve"> 18:46:27</t>
  </si>
  <si>
    <t xml:space="preserve"> 18:46:28</t>
  </si>
  <si>
    <t xml:space="preserve"> 18:46:40</t>
  </si>
  <si>
    <t xml:space="preserve"> 18:46:42</t>
  </si>
  <si>
    <t xml:space="preserve"> 18:46:44</t>
  </si>
  <si>
    <t xml:space="preserve"> 18:46:45</t>
  </si>
  <si>
    <t xml:space="preserve"> 18:46:47</t>
  </si>
  <si>
    <t xml:space="preserve"> 18:46:48</t>
  </si>
  <si>
    <t xml:space="preserve"> 18:46:49</t>
  </si>
  <si>
    <t xml:space="preserve"> 18:46:51</t>
  </si>
  <si>
    <t xml:space="preserve"> 18:46:52</t>
  </si>
  <si>
    <t xml:space="preserve"> 18:46:53</t>
  </si>
  <si>
    <t xml:space="preserve"> 18:46:55</t>
  </si>
  <si>
    <t xml:space="preserve"> 18:46:56</t>
  </si>
  <si>
    <t xml:space="preserve"> 18:46:57</t>
  </si>
  <si>
    <t xml:space="preserve"> 18:46:58</t>
  </si>
  <si>
    <t xml:space="preserve"> 18:46:59</t>
  </si>
  <si>
    <t xml:space="preserve"> 18:47:01</t>
  </si>
  <si>
    <t xml:space="preserve"> 18:47:02</t>
  </si>
  <si>
    <t xml:space="preserve"> 18:47:03</t>
  </si>
  <si>
    <t xml:space="preserve"> 18:47:04</t>
  </si>
  <si>
    <t xml:space="preserve"> 18:47:05</t>
  </si>
  <si>
    <t xml:space="preserve"> 18:47:06</t>
  </si>
  <si>
    <t xml:space="preserve"> 18:47:08</t>
  </si>
  <si>
    <t xml:space="preserve"> 18:47:09</t>
  </si>
  <si>
    <t xml:space="preserve"> 18:47:10</t>
  </si>
  <si>
    <t xml:space="preserve"> 18:47:11</t>
  </si>
  <si>
    <t xml:space="preserve"> 18:47:12</t>
  </si>
  <si>
    <t xml:space="preserve"> 18:47:14</t>
  </si>
  <si>
    <t xml:space="preserve"> 18:47:15</t>
  </si>
  <si>
    <t xml:space="preserve"> 18:47:17</t>
  </si>
  <si>
    <t xml:space="preserve"> 18:47:18</t>
  </si>
  <si>
    <t xml:space="preserve"> 18:47:20</t>
  </si>
  <si>
    <t xml:space="preserve"> 18:47:22</t>
  </si>
  <si>
    <t xml:space="preserve"> 18:47:23</t>
  </si>
  <si>
    <t xml:space="preserve"> 18:47:25</t>
  </si>
  <si>
    <t xml:space="preserve"> 18:47:26</t>
  </si>
  <si>
    <t xml:space="preserve"> 18:47:28</t>
  </si>
  <si>
    <t xml:space="preserve"> 18:47:29</t>
  </si>
  <si>
    <t xml:space="preserve"> 18:47:30</t>
  </si>
  <si>
    <t xml:space="preserve"> 18:47:32</t>
  </si>
  <si>
    <t xml:space="preserve"> 18:47:33</t>
  </si>
  <si>
    <t xml:space="preserve"> 18:47:34</t>
  </si>
  <si>
    <t xml:space="preserve"> 18:47:36</t>
  </si>
  <si>
    <t xml:space="preserve"> 18:47:38</t>
  </si>
  <si>
    <t xml:space="preserve"> 18:47:39</t>
  </si>
  <si>
    <t xml:space="preserve"> 18:47:40</t>
  </si>
  <si>
    <t xml:space="preserve"> 18:47:41</t>
  </si>
  <si>
    <t xml:space="preserve"> 18:47:42</t>
  </si>
  <si>
    <t xml:space="preserve"> 18:47:43</t>
  </si>
  <si>
    <t xml:space="preserve"> 18:47:45</t>
  </si>
  <si>
    <t xml:space="preserve"> 18:47:46</t>
  </si>
  <si>
    <t xml:space="preserve"> 18:47:47</t>
  </si>
  <si>
    <t xml:space="preserve"> 18:47:49</t>
  </si>
  <si>
    <t xml:space="preserve"> 18:47:50</t>
  </si>
  <si>
    <t xml:space="preserve"> 18:47:52</t>
  </si>
  <si>
    <t xml:space="preserve"> 18:47:53</t>
  </si>
  <si>
    <t xml:space="preserve"> 18:47:55</t>
  </si>
  <si>
    <t xml:space="preserve"> 18:47:57</t>
  </si>
  <si>
    <t xml:space="preserve"> 18:47:58</t>
  </si>
  <si>
    <t xml:space="preserve"> 18:47:59</t>
  </si>
  <si>
    <t xml:space="preserve"> 18:48:00</t>
  </si>
  <si>
    <t xml:space="preserve"> 18:48:02</t>
  </si>
  <si>
    <t xml:space="preserve"> 18:48:03</t>
  </si>
  <si>
    <t xml:space="preserve"> 18:48:04</t>
  </si>
  <si>
    <t xml:space="preserve"> 18:48:06</t>
  </si>
  <si>
    <t xml:space="preserve"> 18:48:07</t>
  </si>
  <si>
    <t xml:space="preserve"> 18:48:09</t>
  </si>
  <si>
    <t xml:space="preserve"> 18:48:10</t>
  </si>
  <si>
    <t xml:space="preserve"> 18:48:13</t>
  </si>
  <si>
    <t xml:space="preserve"> 18:48:14</t>
  </si>
  <si>
    <t xml:space="preserve"> 18:48:16</t>
  </si>
  <si>
    <t xml:space="preserve"> 18:48:18</t>
  </si>
  <si>
    <t xml:space="preserve"> 18:48:19</t>
  </si>
  <si>
    <t xml:space="preserve"> 18:48:20</t>
  </si>
  <si>
    <t xml:space="preserve"> 18:48:21</t>
  </si>
  <si>
    <t xml:space="preserve"> 18:48:23</t>
  </si>
  <si>
    <t xml:space="preserve"> 18:48:24</t>
  </si>
  <si>
    <t xml:space="preserve"> 18:48:25</t>
  </si>
  <si>
    <t xml:space="preserve"> 18:48:26</t>
  </si>
  <si>
    <t xml:space="preserve"> 18:48:27</t>
  </si>
  <si>
    <t xml:space="preserve"> 18:48:28</t>
  </si>
  <si>
    <t xml:space="preserve"> 18:48:29</t>
  </si>
  <si>
    <t xml:space="preserve"> 18:48:30</t>
  </si>
  <si>
    <t xml:space="preserve"> 18:48:31</t>
  </si>
  <si>
    <t xml:space="preserve"> 18:48:34</t>
  </si>
  <si>
    <t xml:space="preserve"> 18:48:35</t>
  </si>
  <si>
    <t xml:space="preserve"> 18:48:38</t>
  </si>
  <si>
    <t xml:space="preserve"> 18:48:39</t>
  </si>
  <si>
    <t xml:space="preserve"> 18:48:40</t>
  </si>
  <si>
    <t xml:space="preserve"> 18:48:41</t>
  </si>
  <si>
    <t xml:space="preserve"> 18:48:42</t>
  </si>
  <si>
    <t xml:space="preserve"> 18:48:43</t>
  </si>
  <si>
    <t xml:space="preserve"> 18:48:44</t>
  </si>
  <si>
    <t xml:space="preserve"> 18:48:46</t>
  </si>
  <si>
    <t xml:space="preserve"> 18:48:47</t>
  </si>
  <si>
    <t xml:space="preserve"> 18:48:49</t>
  </si>
  <si>
    <t xml:space="preserve"> 18:48:50</t>
  </si>
  <si>
    <t xml:space="preserve"> 18:48:51</t>
  </si>
  <si>
    <t xml:space="preserve"> 18:48:52</t>
  </si>
  <si>
    <t xml:space="preserve"> 18:48:55</t>
  </si>
  <si>
    <t xml:space="preserve"> 18:48:56</t>
  </si>
  <si>
    <t xml:space="preserve"> 18:48:59</t>
  </si>
  <si>
    <t xml:space="preserve"> 18:49:00</t>
  </si>
  <si>
    <t xml:space="preserve"> 18:49:02</t>
  </si>
  <si>
    <t xml:space="preserve"> 18:49:03</t>
  </si>
  <si>
    <t xml:space="preserve"> 18:49:05</t>
  </si>
  <si>
    <t xml:space="preserve"> 18:49:07</t>
  </si>
  <si>
    <t xml:space="preserve"> 18:49:08</t>
  </si>
  <si>
    <t xml:space="preserve"> 18:49:09</t>
  </si>
  <si>
    <t xml:space="preserve"> 18:49:10</t>
  </si>
  <si>
    <t xml:space="preserve"> 18:49:11</t>
  </si>
  <si>
    <t xml:space="preserve"> 18:49:12</t>
  </si>
  <si>
    <t xml:space="preserve"> 18:49:13</t>
  </si>
  <si>
    <t xml:space="preserve"> 18:49:14</t>
  </si>
  <si>
    <t xml:space="preserve"> 18:49:16</t>
  </si>
  <si>
    <t xml:space="preserve"> 18:49:17</t>
  </si>
  <si>
    <t xml:space="preserve"> 18:49:18</t>
  </si>
  <si>
    <t xml:space="preserve"> 18:49:20</t>
  </si>
  <si>
    <t xml:space="preserve"> 18:49:22</t>
  </si>
  <si>
    <t xml:space="preserve"> 18:49:23</t>
  </si>
  <si>
    <t xml:space="preserve"> 18:49:24</t>
  </si>
  <si>
    <t xml:space="preserve"> 18:49:25</t>
  </si>
  <si>
    <t xml:space="preserve"> 18:49:26</t>
  </si>
  <si>
    <t xml:space="preserve"> 18:49:29</t>
  </si>
  <si>
    <t xml:space="preserve"> 18:49:30</t>
  </si>
  <si>
    <t xml:space="preserve"> 18:49:31</t>
  </si>
  <si>
    <t xml:space="preserve"> 18:49:34</t>
  </si>
  <si>
    <t xml:space="preserve"> 18:49:35</t>
  </si>
  <si>
    <t xml:space="preserve"> 18:49:36</t>
  </si>
  <si>
    <t xml:space="preserve"> 18:49:37</t>
  </si>
  <si>
    <t xml:space="preserve"> 18:49:38</t>
  </si>
  <si>
    <t xml:space="preserve"> 18:49:40</t>
  </si>
  <si>
    <t xml:space="preserve"> 18:49:42</t>
  </si>
  <si>
    <t xml:space="preserve"> 18:49:43</t>
  </si>
  <si>
    <t xml:space="preserve"> 18:49:45</t>
  </si>
  <si>
    <t xml:space="preserve"> 18:49:46</t>
  </si>
  <si>
    <t xml:space="preserve"> 18:49:49</t>
  </si>
  <si>
    <t xml:space="preserve"> 18:49:51</t>
  </si>
  <si>
    <t xml:space="preserve"> 18:49:52</t>
  </si>
  <si>
    <t xml:space="preserve"> 18:49:54</t>
  </si>
  <si>
    <t xml:space="preserve"> 18:49:55</t>
  </si>
  <si>
    <t xml:space="preserve"> 18:49:56</t>
  </si>
  <si>
    <t xml:space="preserve"> 18:49:57</t>
  </si>
  <si>
    <t xml:space="preserve"> 18:49:58</t>
  </si>
  <si>
    <t xml:space="preserve"> 18:49:59</t>
  </si>
  <si>
    <t xml:space="preserve"> 18:50:00</t>
  </si>
  <si>
    <t xml:space="preserve"> 18:50:01</t>
  </si>
  <si>
    <t xml:space="preserve"> 18:50:02</t>
  </si>
  <si>
    <t xml:space="preserve"> 18:50:04</t>
  </si>
  <si>
    <t xml:space="preserve"> 18:50:05</t>
  </si>
  <si>
    <t xml:space="preserve"> 18:50:07</t>
  </si>
  <si>
    <t xml:space="preserve"> 18:50:08</t>
  </si>
  <si>
    <t xml:space="preserve"> 18:50:10</t>
  </si>
  <si>
    <t xml:space="preserve"> 18:50:11</t>
  </si>
  <si>
    <t xml:space="preserve"> 18:50:12</t>
  </si>
  <si>
    <t xml:space="preserve"> 18:50:13</t>
  </si>
  <si>
    <t xml:space="preserve"> 18:50:14</t>
  </si>
  <si>
    <t xml:space="preserve"> 18:50:15</t>
  </si>
  <si>
    <t xml:space="preserve"> 18:50:18</t>
  </si>
  <si>
    <t xml:space="preserve"> 18:50:20</t>
  </si>
  <si>
    <t xml:space="preserve"> 18:50:21</t>
  </si>
  <si>
    <t xml:space="preserve"> 18:50:22</t>
  </si>
  <si>
    <t xml:space="preserve"> 18:50:24</t>
  </si>
  <si>
    <t xml:space="preserve"> 18:50:25</t>
  </si>
  <si>
    <t xml:space="preserve"> 18:50:27</t>
  </si>
  <si>
    <t xml:space="preserve"> 18:50:30</t>
  </si>
  <si>
    <t xml:space="preserve"> 18:50:34</t>
  </si>
  <si>
    <t xml:space="preserve"> 18:50:37</t>
  </si>
  <si>
    <t xml:space="preserve"> 18:50:38</t>
  </si>
  <si>
    <t xml:space="preserve"> 18:50:39</t>
  </si>
  <si>
    <t xml:space="preserve"> 18:50:40</t>
  </si>
  <si>
    <t xml:space="preserve"> 18:50:44</t>
  </si>
  <si>
    <t xml:space="preserve"> 18:50:45</t>
  </si>
  <si>
    <t xml:space="preserve"> 18:50:46</t>
  </si>
  <si>
    <t xml:space="preserve"> 18:50:47</t>
  </si>
  <si>
    <t xml:space="preserve"> 18:50:48</t>
  </si>
  <si>
    <t xml:space="preserve"> 18:50:50</t>
  </si>
  <si>
    <t xml:space="preserve"> 18:50:51</t>
  </si>
  <si>
    <t xml:space="preserve"> 18:50:52</t>
  </si>
  <si>
    <t xml:space="preserve"> 18:50:54</t>
  </si>
  <si>
    <t xml:space="preserve"> 18:50:56</t>
  </si>
  <si>
    <t xml:space="preserve"> 18:50:57</t>
  </si>
  <si>
    <t xml:space="preserve"> 18:50:58</t>
  </si>
  <si>
    <t xml:space="preserve"> 18:50:59</t>
  </si>
  <si>
    <t xml:space="preserve"> 18:51:01</t>
  </si>
  <si>
    <t xml:space="preserve"> 18:51:02</t>
  </si>
  <si>
    <t xml:space="preserve"> 18:51:03</t>
  </si>
  <si>
    <t xml:space="preserve"> 18:51:04</t>
  </si>
  <si>
    <t xml:space="preserve"> 18:51:09</t>
  </si>
  <si>
    <t xml:space="preserve"> 18:51:10</t>
  </si>
  <si>
    <t xml:space="preserve"> 18:51:11</t>
  </si>
  <si>
    <t xml:space="preserve"> 18:51:12</t>
  </si>
  <si>
    <t xml:space="preserve"> 18:51:13</t>
  </si>
  <si>
    <t xml:space="preserve"> 18:51:16</t>
  </si>
  <si>
    <t xml:space="preserve"> 18:51:17</t>
  </si>
  <si>
    <t xml:space="preserve"> 18:51:18</t>
  </si>
  <si>
    <t xml:space="preserve"> 18:51:19</t>
  </si>
  <si>
    <t xml:space="preserve"> 18:51:20</t>
  </si>
  <si>
    <t xml:space="preserve"> 18:51:21</t>
  </si>
  <si>
    <t xml:space="preserve"> 18:51:22</t>
  </si>
  <si>
    <t xml:space="preserve"> 18:51:24</t>
  </si>
  <si>
    <t xml:space="preserve"> 18:51:25</t>
  </si>
  <si>
    <t xml:space="preserve"> 18:51:26</t>
  </si>
  <si>
    <t xml:space="preserve"> 18:51:30</t>
  </si>
  <si>
    <t xml:space="preserve"> 18:51:31</t>
  </si>
  <si>
    <t xml:space="preserve"> 18:51:33</t>
  </si>
  <si>
    <t xml:space="preserve"> 18:51:35</t>
  </si>
  <si>
    <t xml:space="preserve"> 18:51:36</t>
  </si>
  <si>
    <t xml:space="preserve"> 18:51:37</t>
  </si>
  <si>
    <t xml:space="preserve"> 18:51:39</t>
  </si>
  <si>
    <t xml:space="preserve"> 18:51:40</t>
  </si>
  <si>
    <t xml:space="preserve"> 18:51:42</t>
  </si>
  <si>
    <t xml:space="preserve"> 18:51:43</t>
  </si>
  <si>
    <t xml:space="preserve"> 18:51:44</t>
  </si>
  <si>
    <t xml:space="preserve"> 18:51:47</t>
  </si>
  <si>
    <t xml:space="preserve"> 18:51:48</t>
  </si>
  <si>
    <t xml:space="preserve"> 18:51:49</t>
  </si>
  <si>
    <t xml:space="preserve"> 18:52:04</t>
  </si>
  <si>
    <t xml:space="preserve"> 18:52:05</t>
  </si>
  <si>
    <t xml:space="preserve"> 18:52:06</t>
  </si>
  <si>
    <t xml:space="preserve"> 18:52:07</t>
  </si>
  <si>
    <t xml:space="preserve"> 18:52:08</t>
  </si>
  <si>
    <t xml:space="preserve"> 18:52:10</t>
  </si>
  <si>
    <t xml:space="preserve"> 18:52:11</t>
  </si>
  <si>
    <t xml:space="preserve"> 18:52:12</t>
  </si>
  <si>
    <t xml:space="preserve"> 18:52:13</t>
  </si>
  <si>
    <t xml:space="preserve"> 18:52:14</t>
  </si>
  <si>
    <t xml:space="preserve"> 18:52:15</t>
  </si>
  <si>
    <t xml:space="preserve"> 18:52:17</t>
  </si>
  <si>
    <t xml:space="preserve"> 18:52:18</t>
  </si>
  <si>
    <t xml:space="preserve"> 18:52:19</t>
  </si>
  <si>
    <t xml:space="preserve"> 18:52:20</t>
  </si>
  <si>
    <t xml:space="preserve"> 18:52:21</t>
  </si>
  <si>
    <t xml:space="preserve"> 18:52:22</t>
  </si>
  <si>
    <t xml:space="preserve"> 18:52:23</t>
  </si>
  <si>
    <t xml:space="preserve"> 18:52:24</t>
  </si>
  <si>
    <t xml:space="preserve"> 18:52:25</t>
  </si>
  <si>
    <t xml:space="preserve"> 18:52:26</t>
  </si>
  <si>
    <t xml:space="preserve"> 18:52:27</t>
  </si>
  <si>
    <t xml:space="preserve"> 18:52:28</t>
  </si>
  <si>
    <t xml:space="preserve"> 18:52:29</t>
  </si>
  <si>
    <t xml:space="preserve"> 18:52:30</t>
  </si>
  <si>
    <t xml:space="preserve"> 18:52:31</t>
  </si>
  <si>
    <t xml:space="preserve"> 18:52:32</t>
  </si>
  <si>
    <t xml:space="preserve"> 18:52:33</t>
  </si>
  <si>
    <t xml:space="preserve"> 18:52:35</t>
  </si>
  <si>
    <t xml:space="preserve"> 18:52:36</t>
  </si>
  <si>
    <t xml:space="preserve"> 18:52:37</t>
  </si>
  <si>
    <t xml:space="preserve"> 18:52:38</t>
  </si>
  <si>
    <t xml:space="preserve"> 18:52:40</t>
  </si>
  <si>
    <t xml:space="preserve"> 18:52:41</t>
  </si>
  <si>
    <t xml:space="preserve"> 18:52:42</t>
  </si>
  <si>
    <t xml:space="preserve"> 18:52:43</t>
  </si>
  <si>
    <t xml:space="preserve"> 18:52:45</t>
  </si>
  <si>
    <t xml:space="preserve"> 18:52:47</t>
  </si>
  <si>
    <t xml:space="preserve"> 18:52:48</t>
  </si>
  <si>
    <t xml:space="preserve"> 18:52:50</t>
  </si>
  <si>
    <t xml:space="preserve"> 18:52:51</t>
  </si>
  <si>
    <t xml:space="preserve"> 18:52:53</t>
  </si>
  <si>
    <t xml:space="preserve"> 18:52:54</t>
  </si>
  <si>
    <t xml:space="preserve"> 18:52:57</t>
  </si>
  <si>
    <t xml:space="preserve"> 18:52:58</t>
  </si>
  <si>
    <t xml:space="preserve"> 18:52:59</t>
  </si>
  <si>
    <t xml:space="preserve"> 18:53:00</t>
  </si>
  <si>
    <t xml:space="preserve"> 18:53:01</t>
  </si>
  <si>
    <t xml:space="preserve"> 18:53:02</t>
  </si>
  <si>
    <t xml:space="preserve"> 18:53:04</t>
  </si>
  <si>
    <t xml:space="preserve"> 18:53:06</t>
  </si>
  <si>
    <t xml:space="preserve"> 18:53:08</t>
  </si>
  <si>
    <t xml:space="preserve"> 18:53:10</t>
  </si>
  <si>
    <t xml:space="preserve"> 18:53:11</t>
  </si>
  <si>
    <t xml:space="preserve"> 18:53:12</t>
  </si>
  <si>
    <t xml:space="preserve"> 18:53:13</t>
  </si>
  <si>
    <t xml:space="preserve"> 18:53:14</t>
  </si>
  <si>
    <t xml:space="preserve"> 18:55:13</t>
  </si>
  <si>
    <t xml:space="preserve"> 18:55:16</t>
  </si>
  <si>
    <t xml:space="preserve"> 18:55:17</t>
  </si>
  <si>
    <t xml:space="preserve"> 18:55:18</t>
  </si>
  <si>
    <t xml:space="preserve"> 18:55:19</t>
  </si>
  <si>
    <t xml:space="preserve"> 18:55:20</t>
  </si>
  <si>
    <t xml:space="preserve"> 18:55:21</t>
  </si>
  <si>
    <t xml:space="preserve"> 18:55:22</t>
  </si>
  <si>
    <t xml:space="preserve"> 18:55:23</t>
  </si>
  <si>
    <t xml:space="preserve"> 18:55:25</t>
  </si>
  <si>
    <t xml:space="preserve"> 18:55:26</t>
  </si>
  <si>
    <t xml:space="preserve"> 18:55:27</t>
  </si>
  <si>
    <t xml:space="preserve"> 18:55:29</t>
  </si>
  <si>
    <t xml:space="preserve"> 18:55:30</t>
  </si>
  <si>
    <t xml:space="preserve"> 18:55:31</t>
  </si>
  <si>
    <t xml:space="preserve"> 18:55:32</t>
  </si>
  <si>
    <t xml:space="preserve"> 18:55:33</t>
  </si>
  <si>
    <t xml:space="preserve"> 18:55:34</t>
  </si>
  <si>
    <t xml:space="preserve"> 18:55:35</t>
  </si>
  <si>
    <t xml:space="preserve"> 18:55:37</t>
  </si>
  <si>
    <t xml:space="preserve"> 18:55:38</t>
  </si>
  <si>
    <t xml:space="preserve"> 18:55:39</t>
  </si>
  <si>
    <t xml:space="preserve"> 18:55:41</t>
  </si>
  <si>
    <t xml:space="preserve"> 18:55:45</t>
  </si>
  <si>
    <t xml:space="preserve"> 18:55:47</t>
  </si>
  <si>
    <t xml:space="preserve"> 18:55:48</t>
  </si>
  <si>
    <t xml:space="preserve"> 18:55:49</t>
  </si>
  <si>
    <t xml:space="preserve"> 18:55:50</t>
  </si>
  <si>
    <t xml:space="preserve"> 18:55:52</t>
  </si>
  <si>
    <t xml:space="preserve"> 18:55:54</t>
  </si>
  <si>
    <t xml:space="preserve"> 18:55:55</t>
  </si>
  <si>
    <t xml:space="preserve"> 18:55:57</t>
  </si>
  <si>
    <t xml:space="preserve"> 18:55:59</t>
  </si>
  <si>
    <t xml:space="preserve"> 18:56:00</t>
  </si>
  <si>
    <t xml:space="preserve"> 18:56:01</t>
  </si>
  <si>
    <t xml:space="preserve"> 18:56:02</t>
  </si>
  <si>
    <t xml:space="preserve"> 18:56:09</t>
  </si>
  <si>
    <t xml:space="preserve"> 18:56:11</t>
  </si>
  <si>
    <t xml:space="preserve"> 18:56:12</t>
  </si>
  <si>
    <t xml:space="preserve"> 18:56:39</t>
  </si>
  <si>
    <t xml:space="preserve"> 18:56:40</t>
  </si>
  <si>
    <t xml:space="preserve"> 18:56:41</t>
  </si>
  <si>
    <t xml:space="preserve"> 18:56:42</t>
  </si>
  <si>
    <t xml:space="preserve"> 18:56:44</t>
  </si>
  <si>
    <t xml:space="preserve"> 18:56:45</t>
  </si>
  <si>
    <t xml:space="preserve"> 18:56:46</t>
  </si>
  <si>
    <t xml:space="preserve"> 18:56:47</t>
  </si>
  <si>
    <t xml:space="preserve"> 18:56:48</t>
  </si>
  <si>
    <t xml:space="preserve"> 18:56:49</t>
  </si>
  <si>
    <t xml:space="preserve"> 18:56:52</t>
  </si>
  <si>
    <t xml:space="preserve"> 18:56:53</t>
  </si>
  <si>
    <t xml:space="preserve"> 18:56:55</t>
  </si>
  <si>
    <t xml:space="preserve"> 18:56:56</t>
  </si>
  <si>
    <t xml:space="preserve"> 18:56:57</t>
  </si>
  <si>
    <t xml:space="preserve"> 18:57:00</t>
  </si>
  <si>
    <t xml:space="preserve"> 18:56:14</t>
  </si>
  <si>
    <t xml:space="preserve"> 18:56:15</t>
  </si>
  <si>
    <t xml:space="preserve"> 18:56:17</t>
  </si>
  <si>
    <t xml:space="preserve"> 18:56:18</t>
  </si>
  <si>
    <t xml:space="preserve"> 18:56:19</t>
  </si>
  <si>
    <t xml:space="preserve"> 18:56:20</t>
  </si>
  <si>
    <t xml:space="preserve"> 18:56:22</t>
  </si>
  <si>
    <t xml:space="preserve"> 18:56:23</t>
  </si>
  <si>
    <t xml:space="preserve"> 18:56:24</t>
  </si>
  <si>
    <t xml:space="preserve"> 18:56:26</t>
  </si>
  <si>
    <t xml:space="preserve"> 18:56:27</t>
  </si>
  <si>
    <t xml:space="preserve"> 18:56:28</t>
  </si>
  <si>
    <t xml:space="preserve"> 18:56:29</t>
  </si>
  <si>
    <t xml:space="preserve"> 18:56:30</t>
  </si>
  <si>
    <t xml:space="preserve"> 18:56:32</t>
  </si>
  <si>
    <t xml:space="preserve"> 18:56:33</t>
  </si>
  <si>
    <t xml:space="preserve"> 18:56:34</t>
  </si>
  <si>
    <t xml:space="preserve"> 18:56:35</t>
  </si>
  <si>
    <t xml:space="preserve"> 18:56:36</t>
  </si>
  <si>
    <t xml:space="preserve"> 18:56:37</t>
  </si>
  <si>
    <t xml:space="preserve"> 18:53:15</t>
  </si>
  <si>
    <t xml:space="preserve"> 18:53:16</t>
  </si>
  <si>
    <t xml:space="preserve"> 18:53:18</t>
  </si>
  <si>
    <t xml:space="preserve"> 18:53:20</t>
  </si>
  <si>
    <t xml:space="preserve"> 18:53:21</t>
  </si>
  <si>
    <t xml:space="preserve"> 18:53:22</t>
  </si>
  <si>
    <t xml:space="preserve"> 18:53:23</t>
  </si>
  <si>
    <t xml:space="preserve"> 18:53:26</t>
  </si>
  <si>
    <t xml:space="preserve"> 18:53:27</t>
  </si>
  <si>
    <t xml:space="preserve"> 18:53:28</t>
  </si>
  <si>
    <t xml:space="preserve"> 18:53:30</t>
  </si>
  <si>
    <t xml:space="preserve"> 18:53:32</t>
  </si>
  <si>
    <t xml:space="preserve"> 18:53:33</t>
  </si>
  <si>
    <t xml:space="preserve"> 18:53:35</t>
  </si>
  <si>
    <t xml:space="preserve"> 18:53:36</t>
  </si>
  <si>
    <t xml:space="preserve"> 18:53:37</t>
  </si>
  <si>
    <t xml:space="preserve"> 18:53:39</t>
  </si>
  <si>
    <t xml:space="preserve"> 18:53:40</t>
  </si>
  <si>
    <t xml:space="preserve"> 18:53:41</t>
  </si>
  <si>
    <t xml:space="preserve"> 18:53:43</t>
  </si>
  <si>
    <t xml:space="preserve"> 18:53:44</t>
  </si>
  <si>
    <t xml:space="preserve"> 18:53:47</t>
  </si>
  <si>
    <t xml:space="preserve"> 18:53:48</t>
  </si>
  <si>
    <t xml:space="preserve"> 18:53:50</t>
  </si>
  <si>
    <t xml:space="preserve"> 18:53:51</t>
  </si>
  <si>
    <t xml:space="preserve"> 18:53:53</t>
  </si>
  <si>
    <t xml:space="preserve"> 18:53:54</t>
  </si>
  <si>
    <t xml:space="preserve"> 18:53:55</t>
  </si>
  <si>
    <t xml:space="preserve"> 18:53:56</t>
  </si>
  <si>
    <t xml:space="preserve"> 18:53:57</t>
  </si>
  <si>
    <t xml:space="preserve"> 18:53:59</t>
  </si>
  <si>
    <t xml:space="preserve"> 18:54:00</t>
  </si>
  <si>
    <t xml:space="preserve"> 18:54:03</t>
  </si>
  <si>
    <t xml:space="preserve"> 18:54:04</t>
  </si>
  <si>
    <t xml:space="preserve"> 18:54:06</t>
  </si>
  <si>
    <t xml:space="preserve"> 18:54:07</t>
  </si>
  <si>
    <t xml:space="preserve"> 18:54:09</t>
  </si>
  <si>
    <t xml:space="preserve"> 18:54:10</t>
  </si>
  <si>
    <t xml:space="preserve"> 18:54:11</t>
  </si>
  <si>
    <t xml:space="preserve"> 18:54:12</t>
  </si>
  <si>
    <t xml:space="preserve"> 18:54:13</t>
  </si>
  <si>
    <t xml:space="preserve"> 18:54:15</t>
  </si>
  <si>
    <t xml:space="preserve"> 18:54:17</t>
  </si>
  <si>
    <t xml:space="preserve"> 18:54:19</t>
  </si>
  <si>
    <t xml:space="preserve"> 18:54:20</t>
  </si>
  <si>
    <t xml:space="preserve"> 18:54:23</t>
  </si>
  <si>
    <t xml:space="preserve"> 18:54:24</t>
  </si>
  <si>
    <t xml:space="preserve"> 18:54:26</t>
  </si>
  <si>
    <t xml:space="preserve"> 18:54:27</t>
  </si>
  <si>
    <t xml:space="preserve"> 18:54:29</t>
  </si>
  <si>
    <t xml:space="preserve"> 18:54:29 </t>
  </si>
  <si>
    <t xml:space="preserve"> 18:54:30</t>
  </si>
  <si>
    <t xml:space="preserve"> 18:54:32</t>
  </si>
  <si>
    <t xml:space="preserve"> 18:54:34</t>
  </si>
  <si>
    <t xml:space="preserve"> 18:54:36</t>
  </si>
  <si>
    <t xml:space="preserve"> 18:54:37</t>
  </si>
  <si>
    <t xml:space="preserve"> 18:54:38</t>
  </si>
  <si>
    <t xml:space="preserve"> 18:54:39</t>
  </si>
  <si>
    <t xml:space="preserve"> 18:54:40</t>
  </si>
  <si>
    <t xml:space="preserve"> 18:54:41</t>
  </si>
  <si>
    <t xml:space="preserve"> 18:54:42</t>
  </si>
  <si>
    <t xml:space="preserve"> 18:54:43</t>
  </si>
  <si>
    <t xml:space="preserve"> 18:54:45</t>
  </si>
  <si>
    <t xml:space="preserve"> 18:54:46</t>
  </si>
  <si>
    <t xml:space="preserve"> 18:54:47</t>
  </si>
  <si>
    <t xml:space="preserve"> 18:54:50</t>
  </si>
  <si>
    <t xml:space="preserve"> 18:54:51</t>
  </si>
  <si>
    <t xml:space="preserve"> 18:54:53</t>
  </si>
  <si>
    <t xml:space="preserve"> 18:54:54</t>
  </si>
  <si>
    <t xml:space="preserve"> 18:54:55</t>
  </si>
  <si>
    <t xml:space="preserve"> 18:54:57</t>
  </si>
  <si>
    <t xml:space="preserve"> 18:54:58</t>
  </si>
  <si>
    <t xml:space="preserve"> 18:54:59</t>
  </si>
  <si>
    <t xml:space="preserve"> 18:55:01</t>
  </si>
  <si>
    <t xml:space="preserve"> 18:55:02</t>
  </si>
  <si>
    <t xml:space="preserve"> 18:55:04</t>
  </si>
  <si>
    <t xml:space="preserve"> 18:55:05</t>
  </si>
  <si>
    <t xml:space="preserve"> 18:55:06</t>
  </si>
  <si>
    <t xml:space="preserve"> 18:55:07</t>
  </si>
  <si>
    <t xml:space="preserve"> 18:55:08</t>
  </si>
  <si>
    <t xml:space="preserve"> 18:55:10</t>
  </si>
  <si>
    <t xml:space="preserve"> 18:55:11</t>
  </si>
  <si>
    <t xml:space="preserve">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</si>
</sst>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Altitude Above</a:t>
            </a:r>
            <a:r>
              <a:rPr lang="en-US" baseline="0"/>
              <a:t> Ground Level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Sheet3!$A:$A</c:f>
              <c:strCache>
                <c:ptCount val="2509"/>
                <c:pt idx="0">
                  <c:v> 18:45:08</c:v>
                </c:pt>
                <c:pt idx="1">
                  <c:v> 18:45:09</c:v>
                </c:pt>
                <c:pt idx="2">
                  <c:v> 18:45:12</c:v>
                </c:pt>
                <c:pt idx="3">
                  <c:v> 18:45:12</c:v>
                </c:pt>
                <c:pt idx="4">
                  <c:v> 18:45:13</c:v>
                </c:pt>
                <c:pt idx="5">
                  <c:v> 18:45:15</c:v>
                </c:pt>
                <c:pt idx="6">
                  <c:v> 18:45:16</c:v>
                </c:pt>
                <c:pt idx="7">
                  <c:v> 18:45:17</c:v>
                </c:pt>
                <c:pt idx="8">
                  <c:v> 18:45:18</c:v>
                </c:pt>
                <c:pt idx="9">
                  <c:v> 18:45:19</c:v>
                </c:pt>
                <c:pt idx="10">
                  <c:v> 18:45:20</c:v>
                </c:pt>
                <c:pt idx="11">
                  <c:v> 18:45:21</c:v>
                </c:pt>
                <c:pt idx="12">
                  <c:v> 18:45:21</c:v>
                </c:pt>
                <c:pt idx="13">
                  <c:v> 18:45:21</c:v>
                </c:pt>
                <c:pt idx="14">
                  <c:v> 18:45:21</c:v>
                </c:pt>
                <c:pt idx="15">
                  <c:v> 18:45:21</c:v>
                </c:pt>
                <c:pt idx="16">
                  <c:v> 18:45:21</c:v>
                </c:pt>
                <c:pt idx="17">
                  <c:v> 18:45:21</c:v>
                </c:pt>
                <c:pt idx="18">
                  <c:v> 18:45:21</c:v>
                </c:pt>
                <c:pt idx="19">
                  <c:v> 18:45:21</c:v>
                </c:pt>
                <c:pt idx="20">
                  <c:v> 18:45:23</c:v>
                </c:pt>
                <c:pt idx="21">
                  <c:v> 18:45:23</c:v>
                </c:pt>
                <c:pt idx="22">
                  <c:v> 18:45:23</c:v>
                </c:pt>
                <c:pt idx="23">
                  <c:v> 18:45:24</c:v>
                </c:pt>
                <c:pt idx="24">
                  <c:v> 18:45:24</c:v>
                </c:pt>
                <c:pt idx="25">
                  <c:v> 18:45:24</c:v>
                </c:pt>
                <c:pt idx="26">
                  <c:v> 18:45:24</c:v>
                </c:pt>
                <c:pt idx="27">
                  <c:v> 18:45:24</c:v>
                </c:pt>
                <c:pt idx="28">
                  <c:v> 18:45:24</c:v>
                </c:pt>
                <c:pt idx="29">
                  <c:v> 18:45:24</c:v>
                </c:pt>
                <c:pt idx="30">
                  <c:v> 18:45:24</c:v>
                </c:pt>
                <c:pt idx="31">
                  <c:v> 18:45:24</c:v>
                </c:pt>
                <c:pt idx="32">
                  <c:v> 18:45:25</c:v>
                </c:pt>
                <c:pt idx="33">
                  <c:v> 18:45:25</c:v>
                </c:pt>
                <c:pt idx="34">
                  <c:v> 18:45:25</c:v>
                </c:pt>
                <c:pt idx="35">
                  <c:v> 18:45:25</c:v>
                </c:pt>
                <c:pt idx="36">
                  <c:v> 18:45:25</c:v>
                </c:pt>
                <c:pt idx="37">
                  <c:v> 18:45:26</c:v>
                </c:pt>
                <c:pt idx="38">
                  <c:v> 18:45:26</c:v>
                </c:pt>
                <c:pt idx="39">
                  <c:v> 18:45:26</c:v>
                </c:pt>
                <c:pt idx="40">
                  <c:v> 18:45:26</c:v>
                </c:pt>
                <c:pt idx="41">
                  <c:v> 18:45:26</c:v>
                </c:pt>
                <c:pt idx="42">
                  <c:v> 18:45:28</c:v>
                </c:pt>
                <c:pt idx="43">
                  <c:v> 18:45:28</c:v>
                </c:pt>
                <c:pt idx="44">
                  <c:v> 18:45:29</c:v>
                </c:pt>
                <c:pt idx="45">
                  <c:v> 18:45:29</c:v>
                </c:pt>
                <c:pt idx="46">
                  <c:v> 18:45:29</c:v>
                </c:pt>
                <c:pt idx="47">
                  <c:v> 18:45:29</c:v>
                </c:pt>
                <c:pt idx="48">
                  <c:v> 18:45:29</c:v>
                </c:pt>
                <c:pt idx="49">
                  <c:v> 18:45:29</c:v>
                </c:pt>
                <c:pt idx="50">
                  <c:v> 18:45:29</c:v>
                </c:pt>
                <c:pt idx="51">
                  <c:v> 18:45:29</c:v>
                </c:pt>
                <c:pt idx="52">
                  <c:v> 18:45:30</c:v>
                </c:pt>
                <c:pt idx="53">
                  <c:v> 18:45:30</c:v>
                </c:pt>
                <c:pt idx="54">
                  <c:v> 18:45:30</c:v>
                </c:pt>
                <c:pt idx="55">
                  <c:v> 18:45:30</c:v>
                </c:pt>
                <c:pt idx="56">
                  <c:v> 18:45:31</c:v>
                </c:pt>
                <c:pt idx="57">
                  <c:v> 18:45:31</c:v>
                </c:pt>
                <c:pt idx="58">
                  <c:v> 18:45:31</c:v>
                </c:pt>
                <c:pt idx="59">
                  <c:v> 18:45:31</c:v>
                </c:pt>
                <c:pt idx="60">
                  <c:v> 18:45:31</c:v>
                </c:pt>
                <c:pt idx="61">
                  <c:v> 18:45:33</c:v>
                </c:pt>
                <c:pt idx="62">
                  <c:v> 18:45:33</c:v>
                </c:pt>
                <c:pt idx="63">
                  <c:v> 18:45:33</c:v>
                </c:pt>
                <c:pt idx="64">
                  <c:v> 18:45:33</c:v>
                </c:pt>
                <c:pt idx="65">
                  <c:v> 18:45:34</c:v>
                </c:pt>
                <c:pt idx="66">
                  <c:v> 18:45:34</c:v>
                </c:pt>
                <c:pt idx="67">
                  <c:v> 18:45:34</c:v>
                </c:pt>
                <c:pt idx="68">
                  <c:v> 18:45:35</c:v>
                </c:pt>
                <c:pt idx="69">
                  <c:v> 18:45:35</c:v>
                </c:pt>
                <c:pt idx="70">
                  <c:v> 18:45:35</c:v>
                </c:pt>
                <c:pt idx="71">
                  <c:v> 18:45:35</c:v>
                </c:pt>
                <c:pt idx="72">
                  <c:v> 18:45:35</c:v>
                </c:pt>
                <c:pt idx="73">
                  <c:v> 18:45:35</c:v>
                </c:pt>
                <c:pt idx="74">
                  <c:v> 18:45:35</c:v>
                </c:pt>
                <c:pt idx="75">
                  <c:v> 18:45:35</c:v>
                </c:pt>
                <c:pt idx="76">
                  <c:v> 18:45:37</c:v>
                </c:pt>
                <c:pt idx="77">
                  <c:v> 18:45:37</c:v>
                </c:pt>
                <c:pt idx="78">
                  <c:v> 18:45:37</c:v>
                </c:pt>
                <c:pt idx="79">
                  <c:v> 18:45:37</c:v>
                </c:pt>
                <c:pt idx="80">
                  <c:v> 18:45:38</c:v>
                </c:pt>
                <c:pt idx="81">
                  <c:v> 18:45:38</c:v>
                </c:pt>
                <c:pt idx="82">
                  <c:v> 18:45:38</c:v>
                </c:pt>
                <c:pt idx="83">
                  <c:v> 18:45:38</c:v>
                </c:pt>
                <c:pt idx="84">
                  <c:v> 18:45:39</c:v>
                </c:pt>
                <c:pt idx="85">
                  <c:v> 18:45:39</c:v>
                </c:pt>
                <c:pt idx="86">
                  <c:v> 18:45:39</c:v>
                </c:pt>
                <c:pt idx="87">
                  <c:v> 18:45:39</c:v>
                </c:pt>
                <c:pt idx="88">
                  <c:v> 18:45:40</c:v>
                </c:pt>
                <c:pt idx="89">
                  <c:v> 18:45:40</c:v>
                </c:pt>
                <c:pt idx="90">
                  <c:v> 18:45:40</c:v>
                </c:pt>
                <c:pt idx="91">
                  <c:v> 18:45:40</c:v>
                </c:pt>
                <c:pt idx="92">
                  <c:v> 18:45:43</c:v>
                </c:pt>
                <c:pt idx="93">
                  <c:v> 18:45:43</c:v>
                </c:pt>
                <c:pt idx="94">
                  <c:v> 18:45:43</c:v>
                </c:pt>
                <c:pt idx="95">
                  <c:v> 18:45:43</c:v>
                </c:pt>
                <c:pt idx="96">
                  <c:v> 18:45:43</c:v>
                </c:pt>
                <c:pt idx="97">
                  <c:v> 18:45:43</c:v>
                </c:pt>
                <c:pt idx="98">
                  <c:v> 18:45:43</c:v>
                </c:pt>
                <c:pt idx="99">
                  <c:v> 18:45:43</c:v>
                </c:pt>
                <c:pt idx="100">
                  <c:v> 18:45:44</c:v>
                </c:pt>
                <c:pt idx="101">
                  <c:v> 18:45:44</c:v>
                </c:pt>
                <c:pt idx="102">
                  <c:v> 18:45:44</c:v>
                </c:pt>
                <c:pt idx="103">
                  <c:v> 18:45:44</c:v>
                </c:pt>
                <c:pt idx="104">
                  <c:v> 18:45:46</c:v>
                </c:pt>
                <c:pt idx="105">
                  <c:v> 18:45:46</c:v>
                </c:pt>
                <c:pt idx="106">
                  <c:v> 18:45:46</c:v>
                </c:pt>
                <c:pt idx="107">
                  <c:v> 18:45:46</c:v>
                </c:pt>
                <c:pt idx="108">
                  <c:v> 18:45:46</c:v>
                </c:pt>
                <c:pt idx="109">
                  <c:v> 18:45:46</c:v>
                </c:pt>
                <c:pt idx="110">
                  <c:v> 18:45:46</c:v>
                </c:pt>
                <c:pt idx="111">
                  <c:v> 18:45:46</c:v>
                </c:pt>
                <c:pt idx="112">
                  <c:v> 18:45:47</c:v>
                </c:pt>
                <c:pt idx="113">
                  <c:v> 18:45:47</c:v>
                </c:pt>
                <c:pt idx="114">
                  <c:v> 18:45:47</c:v>
                </c:pt>
                <c:pt idx="115">
                  <c:v> 18:45:47</c:v>
                </c:pt>
                <c:pt idx="116">
                  <c:v> 18:45:49</c:v>
                </c:pt>
                <c:pt idx="117">
                  <c:v> 18:45:49</c:v>
                </c:pt>
                <c:pt idx="118">
                  <c:v> 18:45:49</c:v>
                </c:pt>
                <c:pt idx="119">
                  <c:v> 18:45:49</c:v>
                </c:pt>
                <c:pt idx="120">
                  <c:v> 18:45:50</c:v>
                </c:pt>
                <c:pt idx="121">
                  <c:v> 18:45:50</c:v>
                </c:pt>
                <c:pt idx="122">
                  <c:v> 18:45:51</c:v>
                </c:pt>
                <c:pt idx="123">
                  <c:v> 18:45:51</c:v>
                </c:pt>
                <c:pt idx="124">
                  <c:v> 18:45:51</c:v>
                </c:pt>
                <c:pt idx="125">
                  <c:v> 18:45:51</c:v>
                </c:pt>
                <c:pt idx="126">
                  <c:v> 18:45:51</c:v>
                </c:pt>
                <c:pt idx="127">
                  <c:v> 18:45:51</c:v>
                </c:pt>
                <c:pt idx="128">
                  <c:v> 18:45:52</c:v>
                </c:pt>
                <c:pt idx="129">
                  <c:v> 18:45:52</c:v>
                </c:pt>
                <c:pt idx="130">
                  <c:v> 18:45:52</c:v>
                </c:pt>
                <c:pt idx="131">
                  <c:v> 18:45:52</c:v>
                </c:pt>
                <c:pt idx="132">
                  <c:v> 18:45:54</c:v>
                </c:pt>
                <c:pt idx="133">
                  <c:v> 18:45:54</c:v>
                </c:pt>
                <c:pt idx="134">
                  <c:v> 18:45:54</c:v>
                </c:pt>
                <c:pt idx="135">
                  <c:v> 18:45:54</c:v>
                </c:pt>
                <c:pt idx="136">
                  <c:v> 18:45:55</c:v>
                </c:pt>
                <c:pt idx="137">
                  <c:v> 18:45:55</c:v>
                </c:pt>
                <c:pt idx="138">
                  <c:v> 18:45:55</c:v>
                </c:pt>
                <c:pt idx="139">
                  <c:v> 18:45:55</c:v>
                </c:pt>
                <c:pt idx="140">
                  <c:v> 18:45:56</c:v>
                </c:pt>
                <c:pt idx="141">
                  <c:v> 18:45:56</c:v>
                </c:pt>
                <c:pt idx="142">
                  <c:v> 18:45:56</c:v>
                </c:pt>
                <c:pt idx="143">
                  <c:v> 18:45:56</c:v>
                </c:pt>
                <c:pt idx="144">
                  <c:v> 18:45:57</c:v>
                </c:pt>
                <c:pt idx="145">
                  <c:v> 18:45:57</c:v>
                </c:pt>
                <c:pt idx="146">
                  <c:v> 18:45:57</c:v>
                </c:pt>
                <c:pt idx="147">
                  <c:v> 18:45:57</c:v>
                </c:pt>
                <c:pt idx="148">
                  <c:v> 18:45:58</c:v>
                </c:pt>
                <c:pt idx="149">
                  <c:v> 18:45:58</c:v>
                </c:pt>
                <c:pt idx="150">
                  <c:v> 18:45:58</c:v>
                </c:pt>
                <c:pt idx="151">
                  <c:v> 18:45:58</c:v>
                </c:pt>
                <c:pt idx="152">
                  <c:v> 18:46:00</c:v>
                </c:pt>
                <c:pt idx="153">
                  <c:v> 18:46:00</c:v>
                </c:pt>
                <c:pt idx="154">
                  <c:v> 18:46:00</c:v>
                </c:pt>
                <c:pt idx="155">
                  <c:v> 18:46:00</c:v>
                </c:pt>
                <c:pt idx="156">
                  <c:v> 18:46:01</c:v>
                </c:pt>
                <c:pt idx="157">
                  <c:v> 18:46:01</c:v>
                </c:pt>
                <c:pt idx="158">
                  <c:v> 18:46:01</c:v>
                </c:pt>
                <c:pt idx="159">
                  <c:v> 18:46:01</c:v>
                </c:pt>
                <c:pt idx="160">
                  <c:v> 18:46:01</c:v>
                </c:pt>
                <c:pt idx="161">
                  <c:v> 18:46:01</c:v>
                </c:pt>
                <c:pt idx="162">
                  <c:v> 18:46:01</c:v>
                </c:pt>
                <c:pt idx="163">
                  <c:v> 18:46:01</c:v>
                </c:pt>
                <c:pt idx="164">
                  <c:v> 18:46:02</c:v>
                </c:pt>
                <c:pt idx="165">
                  <c:v> 18:46:04</c:v>
                </c:pt>
                <c:pt idx="166">
                  <c:v> 18:46:04</c:v>
                </c:pt>
                <c:pt idx="167">
                  <c:v> 18:46:04</c:v>
                </c:pt>
                <c:pt idx="168">
                  <c:v> 18:46:04</c:v>
                </c:pt>
                <c:pt idx="169">
                  <c:v> 18:46:05</c:v>
                </c:pt>
                <c:pt idx="170">
                  <c:v> 18:46:05</c:v>
                </c:pt>
                <c:pt idx="171">
                  <c:v> 18:46:05</c:v>
                </c:pt>
                <c:pt idx="172">
                  <c:v> 18:46:05</c:v>
                </c:pt>
                <c:pt idx="173">
                  <c:v> 18:46:07</c:v>
                </c:pt>
                <c:pt idx="174">
                  <c:v> 18:46:07</c:v>
                </c:pt>
                <c:pt idx="175">
                  <c:v> 18:46:07</c:v>
                </c:pt>
                <c:pt idx="176">
                  <c:v> 18:46:07</c:v>
                </c:pt>
                <c:pt idx="177">
                  <c:v> 18:46:08</c:v>
                </c:pt>
                <c:pt idx="178">
                  <c:v> 18:46:09</c:v>
                </c:pt>
                <c:pt idx="179">
                  <c:v> 18:46:09</c:v>
                </c:pt>
                <c:pt idx="180">
                  <c:v> 18:46:09</c:v>
                </c:pt>
                <c:pt idx="181">
                  <c:v> 18:46:09</c:v>
                </c:pt>
                <c:pt idx="182">
                  <c:v> 18:46:09</c:v>
                </c:pt>
                <c:pt idx="183">
                  <c:v> 18:46:09</c:v>
                </c:pt>
                <c:pt idx="184">
                  <c:v> 18:46:09</c:v>
                </c:pt>
                <c:pt idx="185">
                  <c:v> 18:46:11</c:v>
                </c:pt>
                <c:pt idx="186">
                  <c:v> 18:46:11</c:v>
                </c:pt>
                <c:pt idx="187">
                  <c:v> 18:46:11</c:v>
                </c:pt>
                <c:pt idx="188">
                  <c:v> 18:46:11</c:v>
                </c:pt>
                <c:pt idx="189">
                  <c:v> 18:46:13</c:v>
                </c:pt>
                <c:pt idx="190">
                  <c:v> 18:46:14</c:v>
                </c:pt>
                <c:pt idx="191">
                  <c:v> 18:46:14</c:v>
                </c:pt>
                <c:pt idx="192">
                  <c:v> 18:46:14</c:v>
                </c:pt>
                <c:pt idx="193">
                  <c:v> 18:46:15</c:v>
                </c:pt>
                <c:pt idx="194">
                  <c:v> 18:46:15</c:v>
                </c:pt>
                <c:pt idx="195">
                  <c:v> 18:46:15</c:v>
                </c:pt>
                <c:pt idx="196">
                  <c:v> 18:46:15</c:v>
                </c:pt>
                <c:pt idx="197">
                  <c:v> 18:46:17</c:v>
                </c:pt>
                <c:pt idx="198">
                  <c:v> 18:46:17</c:v>
                </c:pt>
                <c:pt idx="199">
                  <c:v> 18:46:17</c:v>
                </c:pt>
                <c:pt idx="200">
                  <c:v> 18:46:17</c:v>
                </c:pt>
                <c:pt idx="201">
                  <c:v> 18:46:18</c:v>
                </c:pt>
                <c:pt idx="202">
                  <c:v> 18:46:18</c:v>
                </c:pt>
                <c:pt idx="203">
                  <c:v> 18:46:18</c:v>
                </c:pt>
                <c:pt idx="204">
                  <c:v> 18:46:18</c:v>
                </c:pt>
                <c:pt idx="205">
                  <c:v> 18:46:19</c:v>
                </c:pt>
                <c:pt idx="206">
                  <c:v> 18:46:19</c:v>
                </c:pt>
                <c:pt idx="207">
                  <c:v> 18:46:19</c:v>
                </c:pt>
                <c:pt idx="208">
                  <c:v> 18:46:19</c:v>
                </c:pt>
                <c:pt idx="209">
                  <c:v> 18:46:19</c:v>
                </c:pt>
                <c:pt idx="210">
                  <c:v> 18:46:19</c:v>
                </c:pt>
                <c:pt idx="211">
                  <c:v> 18:46:19</c:v>
                </c:pt>
                <c:pt idx="212">
                  <c:v> 18:46:21</c:v>
                </c:pt>
                <c:pt idx="213">
                  <c:v> 18:46:21</c:v>
                </c:pt>
                <c:pt idx="214">
                  <c:v> 18:46:21</c:v>
                </c:pt>
                <c:pt idx="215">
                  <c:v> 18:46:21</c:v>
                </c:pt>
                <c:pt idx="216">
                  <c:v> 18:46:22</c:v>
                </c:pt>
                <c:pt idx="217">
                  <c:v> 18:46:22</c:v>
                </c:pt>
                <c:pt idx="218">
                  <c:v> 18:46:22</c:v>
                </c:pt>
                <c:pt idx="219">
                  <c:v> 18:46:22</c:v>
                </c:pt>
                <c:pt idx="220">
                  <c:v> 18:46:22</c:v>
                </c:pt>
                <c:pt idx="221">
                  <c:v> 18:46:22</c:v>
                </c:pt>
                <c:pt idx="222">
                  <c:v> 18:46:22</c:v>
                </c:pt>
                <c:pt idx="223">
                  <c:v> 18:46:22</c:v>
                </c:pt>
                <c:pt idx="224">
                  <c:v> 18:46:24</c:v>
                </c:pt>
                <c:pt idx="225">
                  <c:v> 18:46:24</c:v>
                </c:pt>
                <c:pt idx="226">
                  <c:v> 18:46:24</c:v>
                </c:pt>
                <c:pt idx="227">
                  <c:v> 18:46:24</c:v>
                </c:pt>
                <c:pt idx="228">
                  <c:v> 18:46:24</c:v>
                </c:pt>
                <c:pt idx="229">
                  <c:v> 18:46:24</c:v>
                </c:pt>
                <c:pt idx="230">
                  <c:v> 18:46:24</c:v>
                </c:pt>
                <c:pt idx="231">
                  <c:v> 18:46:24</c:v>
                </c:pt>
                <c:pt idx="232">
                  <c:v> 18:46:25</c:v>
                </c:pt>
                <c:pt idx="233">
                  <c:v> 18:46:25</c:v>
                </c:pt>
                <c:pt idx="234">
                  <c:v> 18:46:25</c:v>
                </c:pt>
                <c:pt idx="235">
                  <c:v> 18:46:27</c:v>
                </c:pt>
                <c:pt idx="236">
                  <c:v> 18:46:27</c:v>
                </c:pt>
                <c:pt idx="237">
                  <c:v> 18:46:27</c:v>
                </c:pt>
                <c:pt idx="238">
                  <c:v> 18:46:27</c:v>
                </c:pt>
                <c:pt idx="239">
                  <c:v> 18:46:28</c:v>
                </c:pt>
                <c:pt idx="240">
                  <c:v> 18:46:28</c:v>
                </c:pt>
                <c:pt idx="241">
                  <c:v> 18:46:28</c:v>
                </c:pt>
                <c:pt idx="242">
                  <c:v> 18:46:28</c:v>
                </c:pt>
                <c:pt idx="243">
                  <c:v> 18:46:40</c:v>
                </c:pt>
                <c:pt idx="244">
                  <c:v> 18:46:40</c:v>
                </c:pt>
                <c:pt idx="245">
                  <c:v> 18:46:40</c:v>
                </c:pt>
                <c:pt idx="246">
                  <c:v> 18:46:40</c:v>
                </c:pt>
                <c:pt idx="247">
                  <c:v> 18:46:40</c:v>
                </c:pt>
                <c:pt idx="248">
                  <c:v> 18:46:40</c:v>
                </c:pt>
                <c:pt idx="249">
                  <c:v> 18:46:40</c:v>
                </c:pt>
                <c:pt idx="250">
                  <c:v> 18:46:40</c:v>
                </c:pt>
                <c:pt idx="251">
                  <c:v> 18:46:42</c:v>
                </c:pt>
                <c:pt idx="252">
                  <c:v> 18:46:42</c:v>
                </c:pt>
                <c:pt idx="253">
                  <c:v> 18:46:42</c:v>
                </c:pt>
                <c:pt idx="254">
                  <c:v> 18:46:42</c:v>
                </c:pt>
                <c:pt idx="255">
                  <c:v> 18:46:44</c:v>
                </c:pt>
                <c:pt idx="256">
                  <c:v> 18:46:44</c:v>
                </c:pt>
                <c:pt idx="257">
                  <c:v> 18:46:44</c:v>
                </c:pt>
                <c:pt idx="258">
                  <c:v> 18:46:44</c:v>
                </c:pt>
                <c:pt idx="259">
                  <c:v> 18:46:45</c:v>
                </c:pt>
                <c:pt idx="260">
                  <c:v> 18:46:45</c:v>
                </c:pt>
                <c:pt idx="261">
                  <c:v> 18:46:45</c:v>
                </c:pt>
                <c:pt idx="262">
                  <c:v> 18:46:45</c:v>
                </c:pt>
                <c:pt idx="263">
                  <c:v> 18:46:47</c:v>
                </c:pt>
                <c:pt idx="264">
                  <c:v> 18:46:47</c:v>
                </c:pt>
                <c:pt idx="265">
                  <c:v> 18:46:47</c:v>
                </c:pt>
                <c:pt idx="266">
                  <c:v> 18:46:47</c:v>
                </c:pt>
                <c:pt idx="267">
                  <c:v> 18:46:48</c:v>
                </c:pt>
                <c:pt idx="268">
                  <c:v> 18:46:48</c:v>
                </c:pt>
                <c:pt idx="269">
                  <c:v> 18:46:48</c:v>
                </c:pt>
                <c:pt idx="270">
                  <c:v> 18:46:48</c:v>
                </c:pt>
                <c:pt idx="271">
                  <c:v> 18:46:49</c:v>
                </c:pt>
                <c:pt idx="272">
                  <c:v> 18:46:49</c:v>
                </c:pt>
                <c:pt idx="273">
                  <c:v> 18:46:49</c:v>
                </c:pt>
                <c:pt idx="274">
                  <c:v> 18:46:51</c:v>
                </c:pt>
                <c:pt idx="275">
                  <c:v> 18:46:51</c:v>
                </c:pt>
                <c:pt idx="276">
                  <c:v> 18:46:51</c:v>
                </c:pt>
                <c:pt idx="277">
                  <c:v> 18:46:51</c:v>
                </c:pt>
                <c:pt idx="278">
                  <c:v> 18:46:52</c:v>
                </c:pt>
                <c:pt idx="279">
                  <c:v> 18:46:52</c:v>
                </c:pt>
                <c:pt idx="280">
                  <c:v> 18:46:53</c:v>
                </c:pt>
                <c:pt idx="281">
                  <c:v> 18:46:53</c:v>
                </c:pt>
                <c:pt idx="282">
                  <c:v> 18:46:53</c:v>
                </c:pt>
                <c:pt idx="283">
                  <c:v> 18:46:53</c:v>
                </c:pt>
                <c:pt idx="284">
                  <c:v> 18:46:55</c:v>
                </c:pt>
                <c:pt idx="285">
                  <c:v> 18:46:55</c:v>
                </c:pt>
                <c:pt idx="286">
                  <c:v> 18:46:55</c:v>
                </c:pt>
                <c:pt idx="287">
                  <c:v> 18:46:55</c:v>
                </c:pt>
                <c:pt idx="288">
                  <c:v> 18:46:56</c:v>
                </c:pt>
                <c:pt idx="289">
                  <c:v> 18:46:56</c:v>
                </c:pt>
                <c:pt idx="290">
                  <c:v> 18:46:56</c:v>
                </c:pt>
                <c:pt idx="291">
                  <c:v> 18:46:56</c:v>
                </c:pt>
                <c:pt idx="292">
                  <c:v> 18:46:57</c:v>
                </c:pt>
                <c:pt idx="293">
                  <c:v> 18:46:57</c:v>
                </c:pt>
                <c:pt idx="294">
                  <c:v> 18:46:57</c:v>
                </c:pt>
                <c:pt idx="295">
                  <c:v> 18:46:57</c:v>
                </c:pt>
                <c:pt idx="296">
                  <c:v> 18:46:58</c:v>
                </c:pt>
                <c:pt idx="297">
                  <c:v> 18:46:58</c:v>
                </c:pt>
                <c:pt idx="298">
                  <c:v> 18:46:58</c:v>
                </c:pt>
                <c:pt idx="299">
                  <c:v> 18:46:58</c:v>
                </c:pt>
                <c:pt idx="300">
                  <c:v> 18:46:58</c:v>
                </c:pt>
                <c:pt idx="301">
                  <c:v> 18:46:58</c:v>
                </c:pt>
                <c:pt idx="302">
                  <c:v> 18:46:58</c:v>
                </c:pt>
                <c:pt idx="303">
                  <c:v> 18:46:59</c:v>
                </c:pt>
                <c:pt idx="304">
                  <c:v> 18:46:59</c:v>
                </c:pt>
                <c:pt idx="305">
                  <c:v> 18:46:59</c:v>
                </c:pt>
                <c:pt idx="306">
                  <c:v> 18:46:59</c:v>
                </c:pt>
                <c:pt idx="307">
                  <c:v> 18:47:01</c:v>
                </c:pt>
                <c:pt idx="308">
                  <c:v> 18:47:02</c:v>
                </c:pt>
                <c:pt idx="309">
                  <c:v> 18:47:02</c:v>
                </c:pt>
                <c:pt idx="310">
                  <c:v> 18:47:02</c:v>
                </c:pt>
                <c:pt idx="311">
                  <c:v> 18:47:02</c:v>
                </c:pt>
                <c:pt idx="312">
                  <c:v> 18:47:02</c:v>
                </c:pt>
                <c:pt idx="313">
                  <c:v> 18:47:02</c:v>
                </c:pt>
                <c:pt idx="314">
                  <c:v> 18:47:03</c:v>
                </c:pt>
                <c:pt idx="315">
                  <c:v> 18:47:03</c:v>
                </c:pt>
                <c:pt idx="316">
                  <c:v> 18:47:03</c:v>
                </c:pt>
                <c:pt idx="317">
                  <c:v> 18:47:03</c:v>
                </c:pt>
                <c:pt idx="318">
                  <c:v> 18:47:03</c:v>
                </c:pt>
                <c:pt idx="319">
                  <c:v> 18:47:04</c:v>
                </c:pt>
                <c:pt idx="320">
                  <c:v> 18:47:04</c:v>
                </c:pt>
                <c:pt idx="321">
                  <c:v> 18:47:04</c:v>
                </c:pt>
                <c:pt idx="322">
                  <c:v> 18:47:04</c:v>
                </c:pt>
                <c:pt idx="323">
                  <c:v> 18:47:05</c:v>
                </c:pt>
                <c:pt idx="324">
                  <c:v> 18:47:05</c:v>
                </c:pt>
                <c:pt idx="325">
                  <c:v> 18:47:05</c:v>
                </c:pt>
                <c:pt idx="326">
                  <c:v> 18:47:05</c:v>
                </c:pt>
                <c:pt idx="327">
                  <c:v> 18:47:06</c:v>
                </c:pt>
                <c:pt idx="328">
                  <c:v> 18:47:06</c:v>
                </c:pt>
                <c:pt idx="329">
                  <c:v> 18:47:06</c:v>
                </c:pt>
                <c:pt idx="330">
                  <c:v> 18:47:06</c:v>
                </c:pt>
                <c:pt idx="331">
                  <c:v> 18:47:06</c:v>
                </c:pt>
                <c:pt idx="332">
                  <c:v> 18:47:08</c:v>
                </c:pt>
                <c:pt idx="333">
                  <c:v> 18:47:08</c:v>
                </c:pt>
                <c:pt idx="334">
                  <c:v> 18:47:08</c:v>
                </c:pt>
                <c:pt idx="335">
                  <c:v> 18:47:08</c:v>
                </c:pt>
                <c:pt idx="336">
                  <c:v> 18:47:09</c:v>
                </c:pt>
                <c:pt idx="337">
                  <c:v> 18:47:09</c:v>
                </c:pt>
                <c:pt idx="338">
                  <c:v> 18:47:09</c:v>
                </c:pt>
                <c:pt idx="339">
                  <c:v> 18:47:09</c:v>
                </c:pt>
                <c:pt idx="340">
                  <c:v> 18:47:10</c:v>
                </c:pt>
                <c:pt idx="341">
                  <c:v> 18:47:10</c:v>
                </c:pt>
                <c:pt idx="342">
                  <c:v> 18:47:11</c:v>
                </c:pt>
                <c:pt idx="343">
                  <c:v> 18:47:11</c:v>
                </c:pt>
                <c:pt idx="344">
                  <c:v> 18:47:11</c:v>
                </c:pt>
                <c:pt idx="345">
                  <c:v> 18:47:11</c:v>
                </c:pt>
                <c:pt idx="346">
                  <c:v> 18:47:12</c:v>
                </c:pt>
                <c:pt idx="347">
                  <c:v> 18:47:12</c:v>
                </c:pt>
                <c:pt idx="348">
                  <c:v> 18:47:12</c:v>
                </c:pt>
                <c:pt idx="349">
                  <c:v> 18:47:12</c:v>
                </c:pt>
                <c:pt idx="350">
                  <c:v> 18:47:14</c:v>
                </c:pt>
                <c:pt idx="351">
                  <c:v> 18:47:14</c:v>
                </c:pt>
                <c:pt idx="352">
                  <c:v> 18:47:14</c:v>
                </c:pt>
                <c:pt idx="353">
                  <c:v> 18:47:14</c:v>
                </c:pt>
                <c:pt idx="354">
                  <c:v> 18:47:15</c:v>
                </c:pt>
                <c:pt idx="355">
                  <c:v> 18:47:15</c:v>
                </c:pt>
                <c:pt idx="356">
                  <c:v> 18:47:15</c:v>
                </c:pt>
                <c:pt idx="357">
                  <c:v> 18:47:15</c:v>
                </c:pt>
                <c:pt idx="358">
                  <c:v> 18:47:15</c:v>
                </c:pt>
                <c:pt idx="359">
                  <c:v> 18:47:15</c:v>
                </c:pt>
                <c:pt idx="360">
                  <c:v> 18:47:15</c:v>
                </c:pt>
                <c:pt idx="361">
                  <c:v> 18:47:17</c:v>
                </c:pt>
                <c:pt idx="362">
                  <c:v> 18:47:17</c:v>
                </c:pt>
                <c:pt idx="363">
                  <c:v> 18:47:17</c:v>
                </c:pt>
                <c:pt idx="364">
                  <c:v> 18:47:17</c:v>
                </c:pt>
                <c:pt idx="365">
                  <c:v> 18:47:17</c:v>
                </c:pt>
                <c:pt idx="366">
                  <c:v> 18:47:18</c:v>
                </c:pt>
                <c:pt idx="367">
                  <c:v> 18:47:18</c:v>
                </c:pt>
                <c:pt idx="368">
                  <c:v> 18:47:18</c:v>
                </c:pt>
                <c:pt idx="369">
                  <c:v> 18:47:18</c:v>
                </c:pt>
                <c:pt idx="370">
                  <c:v> 18:47:20</c:v>
                </c:pt>
                <c:pt idx="371">
                  <c:v> 18:47:20</c:v>
                </c:pt>
                <c:pt idx="372">
                  <c:v> 18:47:20</c:v>
                </c:pt>
                <c:pt idx="373">
                  <c:v> 18:47:20</c:v>
                </c:pt>
                <c:pt idx="374">
                  <c:v> 18:47:20</c:v>
                </c:pt>
                <c:pt idx="375">
                  <c:v> 18:47:20</c:v>
                </c:pt>
                <c:pt idx="376">
                  <c:v> 18:47:20</c:v>
                </c:pt>
                <c:pt idx="377">
                  <c:v> 18:47:20</c:v>
                </c:pt>
                <c:pt idx="378">
                  <c:v> 18:47:22</c:v>
                </c:pt>
                <c:pt idx="379">
                  <c:v> 18:47:22</c:v>
                </c:pt>
                <c:pt idx="380">
                  <c:v> 18:47:23</c:v>
                </c:pt>
                <c:pt idx="381">
                  <c:v> 18:47:23</c:v>
                </c:pt>
                <c:pt idx="382">
                  <c:v> 18:47:23</c:v>
                </c:pt>
                <c:pt idx="383">
                  <c:v> 18:47:23</c:v>
                </c:pt>
                <c:pt idx="384">
                  <c:v> 18:47:23</c:v>
                </c:pt>
                <c:pt idx="385">
                  <c:v> 18:47:23</c:v>
                </c:pt>
                <c:pt idx="386">
                  <c:v> 18:47:25</c:v>
                </c:pt>
                <c:pt idx="387">
                  <c:v> 18:47:25</c:v>
                </c:pt>
                <c:pt idx="388">
                  <c:v> 18:47:25</c:v>
                </c:pt>
                <c:pt idx="389">
                  <c:v> 18:47:25</c:v>
                </c:pt>
                <c:pt idx="390">
                  <c:v> 18:47:26</c:v>
                </c:pt>
                <c:pt idx="391">
                  <c:v> 18:47:26</c:v>
                </c:pt>
                <c:pt idx="392">
                  <c:v> 18:47:26</c:v>
                </c:pt>
                <c:pt idx="393">
                  <c:v> 18:47:26</c:v>
                </c:pt>
                <c:pt idx="394">
                  <c:v> 18:47:28</c:v>
                </c:pt>
                <c:pt idx="395">
                  <c:v> 18:47:28</c:v>
                </c:pt>
                <c:pt idx="396">
                  <c:v> 18:47:28</c:v>
                </c:pt>
                <c:pt idx="397">
                  <c:v> 18:47:28</c:v>
                </c:pt>
                <c:pt idx="398">
                  <c:v> 18:47:29</c:v>
                </c:pt>
                <c:pt idx="399">
                  <c:v> 18:47:29</c:v>
                </c:pt>
                <c:pt idx="400">
                  <c:v> 18:47:29</c:v>
                </c:pt>
                <c:pt idx="401">
                  <c:v> 18:47:29</c:v>
                </c:pt>
                <c:pt idx="402">
                  <c:v> 18:47:29</c:v>
                </c:pt>
                <c:pt idx="403">
                  <c:v> 18:47:29</c:v>
                </c:pt>
                <c:pt idx="404">
                  <c:v> 18:47:29</c:v>
                </c:pt>
                <c:pt idx="405">
                  <c:v> 18:47:29</c:v>
                </c:pt>
                <c:pt idx="406">
                  <c:v> 18:47:30</c:v>
                </c:pt>
                <c:pt idx="407">
                  <c:v> 18:47:30</c:v>
                </c:pt>
                <c:pt idx="408">
                  <c:v> 18:47:30</c:v>
                </c:pt>
                <c:pt idx="409">
                  <c:v> 18:47:30</c:v>
                </c:pt>
                <c:pt idx="410">
                  <c:v> 18:47:32</c:v>
                </c:pt>
                <c:pt idx="411">
                  <c:v> 18:47:32</c:v>
                </c:pt>
                <c:pt idx="412">
                  <c:v> 18:47:32</c:v>
                </c:pt>
                <c:pt idx="413">
                  <c:v> 18:47:32</c:v>
                </c:pt>
                <c:pt idx="414">
                  <c:v> 18:47:33</c:v>
                </c:pt>
                <c:pt idx="415">
                  <c:v> 18:47:33</c:v>
                </c:pt>
                <c:pt idx="416">
                  <c:v> 18:47:33</c:v>
                </c:pt>
                <c:pt idx="417">
                  <c:v> 18:47:33</c:v>
                </c:pt>
                <c:pt idx="418">
                  <c:v> 18:47:33</c:v>
                </c:pt>
                <c:pt idx="419">
                  <c:v> 18:47:33</c:v>
                </c:pt>
                <c:pt idx="420">
                  <c:v> 18:47:33</c:v>
                </c:pt>
                <c:pt idx="421">
                  <c:v> 18:47:33</c:v>
                </c:pt>
                <c:pt idx="422">
                  <c:v> 18:47:34</c:v>
                </c:pt>
                <c:pt idx="423">
                  <c:v> 18:47:34</c:v>
                </c:pt>
                <c:pt idx="424">
                  <c:v> 18:47:34</c:v>
                </c:pt>
                <c:pt idx="425">
                  <c:v> 18:47:34</c:v>
                </c:pt>
                <c:pt idx="426">
                  <c:v> 18:47:34</c:v>
                </c:pt>
                <c:pt idx="427">
                  <c:v> 18:47:36</c:v>
                </c:pt>
                <c:pt idx="428">
                  <c:v> 18:47:36</c:v>
                </c:pt>
                <c:pt idx="429">
                  <c:v> 18:47:36</c:v>
                </c:pt>
                <c:pt idx="430">
                  <c:v> 18:47:36</c:v>
                </c:pt>
                <c:pt idx="431">
                  <c:v> 18:47:36</c:v>
                </c:pt>
                <c:pt idx="432">
                  <c:v> 18:47:36</c:v>
                </c:pt>
                <c:pt idx="433">
                  <c:v> 18:47:36</c:v>
                </c:pt>
                <c:pt idx="434">
                  <c:v> 18:47:36</c:v>
                </c:pt>
                <c:pt idx="435">
                  <c:v> 18:47:36</c:v>
                </c:pt>
                <c:pt idx="436">
                  <c:v> 18:47:38</c:v>
                </c:pt>
                <c:pt idx="437">
                  <c:v> 18:47:38</c:v>
                </c:pt>
                <c:pt idx="438">
                  <c:v> 18:47:38</c:v>
                </c:pt>
                <c:pt idx="439">
                  <c:v> 18:47:38</c:v>
                </c:pt>
                <c:pt idx="440">
                  <c:v> 18:47:39</c:v>
                </c:pt>
                <c:pt idx="441">
                  <c:v> 18:47:39</c:v>
                </c:pt>
                <c:pt idx="442">
                  <c:v> 18:47:39</c:v>
                </c:pt>
                <c:pt idx="443">
                  <c:v> 18:47:39</c:v>
                </c:pt>
                <c:pt idx="444">
                  <c:v> 18:47:39</c:v>
                </c:pt>
                <c:pt idx="445">
                  <c:v> 18:47:39</c:v>
                </c:pt>
                <c:pt idx="446">
                  <c:v> 18:47:39</c:v>
                </c:pt>
                <c:pt idx="447">
                  <c:v> 18:47:40</c:v>
                </c:pt>
                <c:pt idx="448">
                  <c:v> 18:47:40</c:v>
                </c:pt>
                <c:pt idx="449">
                  <c:v> 18:47:40</c:v>
                </c:pt>
                <c:pt idx="450">
                  <c:v> 18:47:40</c:v>
                </c:pt>
                <c:pt idx="451">
                  <c:v> 18:47:41</c:v>
                </c:pt>
                <c:pt idx="452">
                  <c:v> 18:47:41</c:v>
                </c:pt>
                <c:pt idx="453">
                  <c:v> 18:47:41</c:v>
                </c:pt>
                <c:pt idx="454">
                  <c:v> 18:47:41</c:v>
                </c:pt>
                <c:pt idx="455">
                  <c:v> 18:47:42</c:v>
                </c:pt>
                <c:pt idx="456">
                  <c:v> 18:47:42</c:v>
                </c:pt>
                <c:pt idx="457">
                  <c:v> 18:47:42</c:v>
                </c:pt>
                <c:pt idx="458">
                  <c:v> 18:47:43</c:v>
                </c:pt>
                <c:pt idx="459">
                  <c:v> 18:47:43</c:v>
                </c:pt>
                <c:pt idx="460">
                  <c:v> 18:47:43</c:v>
                </c:pt>
                <c:pt idx="461">
                  <c:v> 18:47:43</c:v>
                </c:pt>
                <c:pt idx="462">
                  <c:v> 18:47:45</c:v>
                </c:pt>
                <c:pt idx="463">
                  <c:v> 18:47:45</c:v>
                </c:pt>
                <c:pt idx="464">
                  <c:v> 18:47:45</c:v>
                </c:pt>
                <c:pt idx="465">
                  <c:v> 18:47:45</c:v>
                </c:pt>
                <c:pt idx="466">
                  <c:v> 18:47:45</c:v>
                </c:pt>
                <c:pt idx="467">
                  <c:v> 18:47:45</c:v>
                </c:pt>
                <c:pt idx="468">
                  <c:v> 18:47:45</c:v>
                </c:pt>
                <c:pt idx="469">
                  <c:v> 18:47:45</c:v>
                </c:pt>
                <c:pt idx="470">
                  <c:v> 18:47:45</c:v>
                </c:pt>
                <c:pt idx="471">
                  <c:v> 18:47:46</c:v>
                </c:pt>
                <c:pt idx="472">
                  <c:v> 18:47:46</c:v>
                </c:pt>
                <c:pt idx="473">
                  <c:v> 18:47:46</c:v>
                </c:pt>
                <c:pt idx="474">
                  <c:v> 18:47:46</c:v>
                </c:pt>
                <c:pt idx="475">
                  <c:v> 18:47:46</c:v>
                </c:pt>
                <c:pt idx="476">
                  <c:v> 18:47:47</c:v>
                </c:pt>
                <c:pt idx="477">
                  <c:v> 18:47:47</c:v>
                </c:pt>
                <c:pt idx="478">
                  <c:v> 18:47:47</c:v>
                </c:pt>
                <c:pt idx="479">
                  <c:v> 18:47:47</c:v>
                </c:pt>
                <c:pt idx="480">
                  <c:v> 18:47:49</c:v>
                </c:pt>
                <c:pt idx="481">
                  <c:v> 18:47:49</c:v>
                </c:pt>
                <c:pt idx="482">
                  <c:v> 18:47:49</c:v>
                </c:pt>
                <c:pt idx="483">
                  <c:v> 18:47:49</c:v>
                </c:pt>
                <c:pt idx="484">
                  <c:v> 18:47:50</c:v>
                </c:pt>
                <c:pt idx="485">
                  <c:v> 18:47:50</c:v>
                </c:pt>
                <c:pt idx="486">
                  <c:v> 18:47:50</c:v>
                </c:pt>
                <c:pt idx="487">
                  <c:v> 18:47:50</c:v>
                </c:pt>
                <c:pt idx="488">
                  <c:v> 18:47:52</c:v>
                </c:pt>
                <c:pt idx="489">
                  <c:v> 18:47:52</c:v>
                </c:pt>
                <c:pt idx="490">
                  <c:v> 18:47:52</c:v>
                </c:pt>
                <c:pt idx="491">
                  <c:v> 18:47:52</c:v>
                </c:pt>
                <c:pt idx="492">
                  <c:v> 18:47:52</c:v>
                </c:pt>
                <c:pt idx="493">
                  <c:v> 18:47:52</c:v>
                </c:pt>
                <c:pt idx="494">
                  <c:v> 18:47:52</c:v>
                </c:pt>
                <c:pt idx="495">
                  <c:v> 18:47:52</c:v>
                </c:pt>
                <c:pt idx="496">
                  <c:v> 18:47:53</c:v>
                </c:pt>
                <c:pt idx="497">
                  <c:v> 18:47:53</c:v>
                </c:pt>
                <c:pt idx="498">
                  <c:v> 18:47:53</c:v>
                </c:pt>
                <c:pt idx="499">
                  <c:v> 18:47:53</c:v>
                </c:pt>
                <c:pt idx="500">
                  <c:v> 18:47:55</c:v>
                </c:pt>
                <c:pt idx="501">
                  <c:v> 18:47:55</c:v>
                </c:pt>
                <c:pt idx="502">
                  <c:v> 18:47:55</c:v>
                </c:pt>
                <c:pt idx="503">
                  <c:v> 18:47:55</c:v>
                </c:pt>
                <c:pt idx="504">
                  <c:v> 18:47:55</c:v>
                </c:pt>
                <c:pt idx="505">
                  <c:v> 18:47:57</c:v>
                </c:pt>
                <c:pt idx="506">
                  <c:v> 18:47:57</c:v>
                </c:pt>
                <c:pt idx="507">
                  <c:v> 18:47:57</c:v>
                </c:pt>
                <c:pt idx="508">
                  <c:v> 18:47:57</c:v>
                </c:pt>
                <c:pt idx="509">
                  <c:v> 18:47:57</c:v>
                </c:pt>
                <c:pt idx="510">
                  <c:v> 18:47:57</c:v>
                </c:pt>
                <c:pt idx="511">
                  <c:v> 18:47:58</c:v>
                </c:pt>
                <c:pt idx="512">
                  <c:v> 18:47:58</c:v>
                </c:pt>
                <c:pt idx="513">
                  <c:v> 18:47:58</c:v>
                </c:pt>
                <c:pt idx="514">
                  <c:v> 18:47:58</c:v>
                </c:pt>
                <c:pt idx="515">
                  <c:v> 18:47:59</c:v>
                </c:pt>
                <c:pt idx="516">
                  <c:v> 18:47:59</c:v>
                </c:pt>
                <c:pt idx="517">
                  <c:v> 18:47:59</c:v>
                </c:pt>
                <c:pt idx="518">
                  <c:v> 18:47:59</c:v>
                </c:pt>
                <c:pt idx="519">
                  <c:v> 18:48:00</c:v>
                </c:pt>
                <c:pt idx="520">
                  <c:v> 18:48:00</c:v>
                </c:pt>
                <c:pt idx="521">
                  <c:v> 18:48:00</c:v>
                </c:pt>
                <c:pt idx="522">
                  <c:v> 18:48:02</c:v>
                </c:pt>
                <c:pt idx="523">
                  <c:v> 18:48:02</c:v>
                </c:pt>
                <c:pt idx="524">
                  <c:v> 18:48:03</c:v>
                </c:pt>
                <c:pt idx="525">
                  <c:v> 18:48:03</c:v>
                </c:pt>
                <c:pt idx="526">
                  <c:v> 18:48:03</c:v>
                </c:pt>
                <c:pt idx="527">
                  <c:v> 18:48:03</c:v>
                </c:pt>
                <c:pt idx="528">
                  <c:v> 18:48:04</c:v>
                </c:pt>
                <c:pt idx="529">
                  <c:v> 18:48:04</c:v>
                </c:pt>
                <c:pt idx="530">
                  <c:v> 18:48:04</c:v>
                </c:pt>
                <c:pt idx="531">
                  <c:v> 18:48:04</c:v>
                </c:pt>
                <c:pt idx="532">
                  <c:v> 18:48:04</c:v>
                </c:pt>
                <c:pt idx="533">
                  <c:v> 18:48:06</c:v>
                </c:pt>
                <c:pt idx="534">
                  <c:v> 18:48:06</c:v>
                </c:pt>
                <c:pt idx="535">
                  <c:v> 18:48:06</c:v>
                </c:pt>
                <c:pt idx="536">
                  <c:v> 18:48:06</c:v>
                </c:pt>
                <c:pt idx="537">
                  <c:v> 18:48:06</c:v>
                </c:pt>
                <c:pt idx="538">
                  <c:v> 18:48:06</c:v>
                </c:pt>
                <c:pt idx="539">
                  <c:v> 18:48:06</c:v>
                </c:pt>
                <c:pt idx="540">
                  <c:v> 18:48:06</c:v>
                </c:pt>
                <c:pt idx="541">
                  <c:v> 18:48:06</c:v>
                </c:pt>
                <c:pt idx="542">
                  <c:v> 18:48:06</c:v>
                </c:pt>
                <c:pt idx="543">
                  <c:v> 18:48:07</c:v>
                </c:pt>
                <c:pt idx="544">
                  <c:v> 18:48:07</c:v>
                </c:pt>
                <c:pt idx="545">
                  <c:v> 18:48:07</c:v>
                </c:pt>
                <c:pt idx="546">
                  <c:v> 18:48:07</c:v>
                </c:pt>
                <c:pt idx="547">
                  <c:v> 18:48:07</c:v>
                </c:pt>
                <c:pt idx="548">
                  <c:v> 18:48:09</c:v>
                </c:pt>
                <c:pt idx="549">
                  <c:v> 18:48:09</c:v>
                </c:pt>
                <c:pt idx="550">
                  <c:v> 18:48:09</c:v>
                </c:pt>
                <c:pt idx="551">
                  <c:v> 18:48:09</c:v>
                </c:pt>
                <c:pt idx="552">
                  <c:v> 18:48:09</c:v>
                </c:pt>
                <c:pt idx="553">
                  <c:v> 18:48:10</c:v>
                </c:pt>
                <c:pt idx="554">
                  <c:v> 18:48:10</c:v>
                </c:pt>
                <c:pt idx="555">
                  <c:v> 18:48:10</c:v>
                </c:pt>
                <c:pt idx="556">
                  <c:v> 18:48:10</c:v>
                </c:pt>
                <c:pt idx="557">
                  <c:v> 18:48:10</c:v>
                </c:pt>
                <c:pt idx="558">
                  <c:v> 18:48:10</c:v>
                </c:pt>
                <c:pt idx="559">
                  <c:v> 18:48:10</c:v>
                </c:pt>
                <c:pt idx="560">
                  <c:v> 18:48:10</c:v>
                </c:pt>
                <c:pt idx="561">
                  <c:v> 18:48:10</c:v>
                </c:pt>
                <c:pt idx="562">
                  <c:v> 18:48:10</c:v>
                </c:pt>
                <c:pt idx="563">
                  <c:v> 18:48:13</c:v>
                </c:pt>
                <c:pt idx="564">
                  <c:v> 18:48:13</c:v>
                </c:pt>
                <c:pt idx="565">
                  <c:v> 18:48:13</c:v>
                </c:pt>
                <c:pt idx="566">
                  <c:v> 18:48:13</c:v>
                </c:pt>
                <c:pt idx="567">
                  <c:v> 18:48:13</c:v>
                </c:pt>
                <c:pt idx="568">
                  <c:v> 18:48:13</c:v>
                </c:pt>
                <c:pt idx="569">
                  <c:v> 18:48:14</c:v>
                </c:pt>
                <c:pt idx="570">
                  <c:v> 18:48:14</c:v>
                </c:pt>
                <c:pt idx="571">
                  <c:v> 18:48:14</c:v>
                </c:pt>
                <c:pt idx="572">
                  <c:v> 18:48:14</c:v>
                </c:pt>
                <c:pt idx="573">
                  <c:v> 18:48:14</c:v>
                </c:pt>
                <c:pt idx="574">
                  <c:v> 18:48:16</c:v>
                </c:pt>
                <c:pt idx="575">
                  <c:v> 18:48:16</c:v>
                </c:pt>
                <c:pt idx="576">
                  <c:v> 18:48:16</c:v>
                </c:pt>
                <c:pt idx="577">
                  <c:v> 18:48:16</c:v>
                </c:pt>
                <c:pt idx="578">
                  <c:v> 18:48:16</c:v>
                </c:pt>
                <c:pt idx="579">
                  <c:v> 18:48:18</c:v>
                </c:pt>
                <c:pt idx="580">
                  <c:v> 18:48:18</c:v>
                </c:pt>
                <c:pt idx="581">
                  <c:v> 18:48:18</c:v>
                </c:pt>
                <c:pt idx="582">
                  <c:v> 18:48:18</c:v>
                </c:pt>
                <c:pt idx="583">
                  <c:v> 18:48:18</c:v>
                </c:pt>
                <c:pt idx="584">
                  <c:v> 18:48:18</c:v>
                </c:pt>
                <c:pt idx="585">
                  <c:v> 18:48:18</c:v>
                </c:pt>
                <c:pt idx="586">
                  <c:v> 18:48:18</c:v>
                </c:pt>
                <c:pt idx="587">
                  <c:v> 18:48:18</c:v>
                </c:pt>
                <c:pt idx="588">
                  <c:v> 18:48:19</c:v>
                </c:pt>
                <c:pt idx="589">
                  <c:v> 18:48:19</c:v>
                </c:pt>
                <c:pt idx="590">
                  <c:v> 18:48:19</c:v>
                </c:pt>
                <c:pt idx="591">
                  <c:v> 18:48:19</c:v>
                </c:pt>
                <c:pt idx="592">
                  <c:v> 18:48:19</c:v>
                </c:pt>
                <c:pt idx="593">
                  <c:v> 18:48:20</c:v>
                </c:pt>
                <c:pt idx="594">
                  <c:v> 18:48:20</c:v>
                </c:pt>
                <c:pt idx="595">
                  <c:v> 18:48:20</c:v>
                </c:pt>
                <c:pt idx="596">
                  <c:v> 18:48:20</c:v>
                </c:pt>
                <c:pt idx="597">
                  <c:v> 18:48:20</c:v>
                </c:pt>
                <c:pt idx="598">
                  <c:v> 18:48:21</c:v>
                </c:pt>
                <c:pt idx="599">
                  <c:v> 18:48:21</c:v>
                </c:pt>
                <c:pt idx="600">
                  <c:v> 18:48:21</c:v>
                </c:pt>
                <c:pt idx="601">
                  <c:v> 18:48:21</c:v>
                </c:pt>
                <c:pt idx="602">
                  <c:v> 18:48:23</c:v>
                </c:pt>
                <c:pt idx="603">
                  <c:v> 18:48:23</c:v>
                </c:pt>
                <c:pt idx="604">
                  <c:v> 18:48:23</c:v>
                </c:pt>
                <c:pt idx="605">
                  <c:v> 18:48:23</c:v>
                </c:pt>
                <c:pt idx="606">
                  <c:v> 18:48:23</c:v>
                </c:pt>
                <c:pt idx="607">
                  <c:v> 18:48:23</c:v>
                </c:pt>
                <c:pt idx="608">
                  <c:v> 18:48:23</c:v>
                </c:pt>
                <c:pt idx="609">
                  <c:v> 18:48:23</c:v>
                </c:pt>
                <c:pt idx="610">
                  <c:v> 18:48:23</c:v>
                </c:pt>
                <c:pt idx="611">
                  <c:v> 18:48:23</c:v>
                </c:pt>
                <c:pt idx="612">
                  <c:v> 18:48:24</c:v>
                </c:pt>
                <c:pt idx="613">
                  <c:v> 18:48:24</c:v>
                </c:pt>
                <c:pt idx="614">
                  <c:v> 18:48:24</c:v>
                </c:pt>
                <c:pt idx="615">
                  <c:v> 18:48:24</c:v>
                </c:pt>
                <c:pt idx="616">
                  <c:v> 18:48:25</c:v>
                </c:pt>
                <c:pt idx="617">
                  <c:v> 18:48:26</c:v>
                </c:pt>
                <c:pt idx="618">
                  <c:v> 18:48:26</c:v>
                </c:pt>
                <c:pt idx="619">
                  <c:v> 18:48:26</c:v>
                </c:pt>
                <c:pt idx="620">
                  <c:v> 18:48:26</c:v>
                </c:pt>
                <c:pt idx="621">
                  <c:v> 18:48:26</c:v>
                </c:pt>
                <c:pt idx="622">
                  <c:v> 18:48:26</c:v>
                </c:pt>
                <c:pt idx="623">
                  <c:v> 18:48:26</c:v>
                </c:pt>
                <c:pt idx="624">
                  <c:v> 18:48:26</c:v>
                </c:pt>
                <c:pt idx="625">
                  <c:v> 18:48:26</c:v>
                </c:pt>
                <c:pt idx="626">
                  <c:v> 18:48:27</c:v>
                </c:pt>
                <c:pt idx="627">
                  <c:v> 18:48:27</c:v>
                </c:pt>
                <c:pt idx="628">
                  <c:v> 18:48:27</c:v>
                </c:pt>
                <c:pt idx="629">
                  <c:v> 18:48:27</c:v>
                </c:pt>
                <c:pt idx="630">
                  <c:v> 18:48:28</c:v>
                </c:pt>
                <c:pt idx="631">
                  <c:v> 18:48:28</c:v>
                </c:pt>
                <c:pt idx="632">
                  <c:v> 18:48:28</c:v>
                </c:pt>
                <c:pt idx="633">
                  <c:v> 18:48:28</c:v>
                </c:pt>
                <c:pt idx="634">
                  <c:v> 18:48:29</c:v>
                </c:pt>
                <c:pt idx="635">
                  <c:v> 18:48:29</c:v>
                </c:pt>
                <c:pt idx="636">
                  <c:v> 18:48:29</c:v>
                </c:pt>
                <c:pt idx="637">
                  <c:v> 18:48:29</c:v>
                </c:pt>
                <c:pt idx="638">
                  <c:v> 18:48:30</c:v>
                </c:pt>
                <c:pt idx="639">
                  <c:v> 18:48:30</c:v>
                </c:pt>
                <c:pt idx="640">
                  <c:v> 18:48:30</c:v>
                </c:pt>
                <c:pt idx="641">
                  <c:v> 18:48:30</c:v>
                </c:pt>
                <c:pt idx="642">
                  <c:v> 18:48:31</c:v>
                </c:pt>
                <c:pt idx="643">
                  <c:v> 18:48:31</c:v>
                </c:pt>
                <c:pt idx="644">
                  <c:v> 18:48:31</c:v>
                </c:pt>
                <c:pt idx="645">
                  <c:v> 18:48:31</c:v>
                </c:pt>
                <c:pt idx="646">
                  <c:v> 18:48:34</c:v>
                </c:pt>
                <c:pt idx="647">
                  <c:v> 18:48:34</c:v>
                </c:pt>
                <c:pt idx="648">
                  <c:v> 18:48:34</c:v>
                </c:pt>
                <c:pt idx="649">
                  <c:v> 18:48:34</c:v>
                </c:pt>
                <c:pt idx="650">
                  <c:v> 18:48:34</c:v>
                </c:pt>
                <c:pt idx="651">
                  <c:v> 18:48:34</c:v>
                </c:pt>
                <c:pt idx="652">
                  <c:v> 18:48:34</c:v>
                </c:pt>
                <c:pt idx="653">
                  <c:v> 18:48:34</c:v>
                </c:pt>
                <c:pt idx="654">
                  <c:v> 18:48:35</c:v>
                </c:pt>
                <c:pt idx="655">
                  <c:v> 18:48:35</c:v>
                </c:pt>
                <c:pt idx="656">
                  <c:v> 18:48:35</c:v>
                </c:pt>
                <c:pt idx="657">
                  <c:v> 18:48:35</c:v>
                </c:pt>
                <c:pt idx="658">
                  <c:v> 18:48:38</c:v>
                </c:pt>
                <c:pt idx="659">
                  <c:v> 18:48:38</c:v>
                </c:pt>
                <c:pt idx="660">
                  <c:v> 18:48:38</c:v>
                </c:pt>
                <c:pt idx="661">
                  <c:v> 18:48:38</c:v>
                </c:pt>
                <c:pt idx="662">
                  <c:v> 18:48:38</c:v>
                </c:pt>
                <c:pt idx="663">
                  <c:v> 18:48:39</c:v>
                </c:pt>
                <c:pt idx="664">
                  <c:v> 18:48:39</c:v>
                </c:pt>
                <c:pt idx="665">
                  <c:v> 18:48:39</c:v>
                </c:pt>
                <c:pt idx="666">
                  <c:v> 18:48:39</c:v>
                </c:pt>
                <c:pt idx="667">
                  <c:v> 18:48:40</c:v>
                </c:pt>
                <c:pt idx="668">
                  <c:v> 18:48:40</c:v>
                </c:pt>
                <c:pt idx="669">
                  <c:v> 18:48:40</c:v>
                </c:pt>
                <c:pt idx="670">
                  <c:v> 18:48:40</c:v>
                </c:pt>
                <c:pt idx="671">
                  <c:v> 18:48:41</c:v>
                </c:pt>
                <c:pt idx="672">
                  <c:v> 18:48:41</c:v>
                </c:pt>
                <c:pt idx="673">
                  <c:v> 18:48:41</c:v>
                </c:pt>
                <c:pt idx="674">
                  <c:v> 18:48:41</c:v>
                </c:pt>
                <c:pt idx="675">
                  <c:v> 18:48:42</c:v>
                </c:pt>
                <c:pt idx="676">
                  <c:v> 18:48:43</c:v>
                </c:pt>
                <c:pt idx="677">
                  <c:v> 18:48:43</c:v>
                </c:pt>
                <c:pt idx="678">
                  <c:v> 18:48:43</c:v>
                </c:pt>
                <c:pt idx="679">
                  <c:v> 18:48:43</c:v>
                </c:pt>
                <c:pt idx="680">
                  <c:v> 18:48:44</c:v>
                </c:pt>
                <c:pt idx="681">
                  <c:v> 18:48:44</c:v>
                </c:pt>
                <c:pt idx="682">
                  <c:v> 18:48:44</c:v>
                </c:pt>
                <c:pt idx="683">
                  <c:v> 18:48:44</c:v>
                </c:pt>
                <c:pt idx="684">
                  <c:v> 18:48:46</c:v>
                </c:pt>
                <c:pt idx="685">
                  <c:v> 18:48:46</c:v>
                </c:pt>
                <c:pt idx="686">
                  <c:v> 18:48:46</c:v>
                </c:pt>
                <c:pt idx="687">
                  <c:v> 18:48:46</c:v>
                </c:pt>
                <c:pt idx="688">
                  <c:v> 18:48:46</c:v>
                </c:pt>
                <c:pt idx="689">
                  <c:v> 18:48:47</c:v>
                </c:pt>
                <c:pt idx="690">
                  <c:v> 18:48:47</c:v>
                </c:pt>
                <c:pt idx="691">
                  <c:v> 18:48:47</c:v>
                </c:pt>
                <c:pt idx="692">
                  <c:v> 18:48:47</c:v>
                </c:pt>
                <c:pt idx="693">
                  <c:v> 18:48:47</c:v>
                </c:pt>
                <c:pt idx="694">
                  <c:v> 18:48:47</c:v>
                </c:pt>
                <c:pt idx="695">
                  <c:v> 18:48:47</c:v>
                </c:pt>
                <c:pt idx="696">
                  <c:v> 18:48:47</c:v>
                </c:pt>
                <c:pt idx="697">
                  <c:v> 18:48:49</c:v>
                </c:pt>
                <c:pt idx="698">
                  <c:v> 18:48:49</c:v>
                </c:pt>
                <c:pt idx="699">
                  <c:v> 18:48:49</c:v>
                </c:pt>
                <c:pt idx="700">
                  <c:v> 18:48:49</c:v>
                </c:pt>
                <c:pt idx="701">
                  <c:v> 18:48:49</c:v>
                </c:pt>
                <c:pt idx="702">
                  <c:v> 18:48:50</c:v>
                </c:pt>
                <c:pt idx="703">
                  <c:v> 18:48:50</c:v>
                </c:pt>
                <c:pt idx="704">
                  <c:v> 18:48:50</c:v>
                </c:pt>
                <c:pt idx="705">
                  <c:v> 18:48:50</c:v>
                </c:pt>
                <c:pt idx="706">
                  <c:v> 18:48:50</c:v>
                </c:pt>
                <c:pt idx="707">
                  <c:v> 18:48:51</c:v>
                </c:pt>
                <c:pt idx="708">
                  <c:v> 18:48:51</c:v>
                </c:pt>
                <c:pt idx="709">
                  <c:v> 18:48:51</c:v>
                </c:pt>
                <c:pt idx="710">
                  <c:v> 18:48:51</c:v>
                </c:pt>
                <c:pt idx="711">
                  <c:v> 18:48:51</c:v>
                </c:pt>
                <c:pt idx="712">
                  <c:v> 18:48:52</c:v>
                </c:pt>
                <c:pt idx="713">
                  <c:v> 18:48:55</c:v>
                </c:pt>
                <c:pt idx="714">
                  <c:v> 18:48:55</c:v>
                </c:pt>
                <c:pt idx="715">
                  <c:v> 18:48:55</c:v>
                </c:pt>
                <c:pt idx="716">
                  <c:v> 18:48:55</c:v>
                </c:pt>
                <c:pt idx="717">
                  <c:v> 18:48:56</c:v>
                </c:pt>
                <c:pt idx="718">
                  <c:v> 18:48:56</c:v>
                </c:pt>
                <c:pt idx="719">
                  <c:v> 18:48:56</c:v>
                </c:pt>
                <c:pt idx="720">
                  <c:v> 18:48:56</c:v>
                </c:pt>
                <c:pt idx="721">
                  <c:v> 18:48:56</c:v>
                </c:pt>
                <c:pt idx="722">
                  <c:v> 18:48:59</c:v>
                </c:pt>
                <c:pt idx="723">
                  <c:v> 18:48:59</c:v>
                </c:pt>
                <c:pt idx="724">
                  <c:v> 18:48:59</c:v>
                </c:pt>
                <c:pt idx="725">
                  <c:v> 18:48:59</c:v>
                </c:pt>
                <c:pt idx="726">
                  <c:v> 18:48:59</c:v>
                </c:pt>
                <c:pt idx="727">
                  <c:v> 18:48:59</c:v>
                </c:pt>
                <c:pt idx="728">
                  <c:v> 18:48:59</c:v>
                </c:pt>
                <c:pt idx="729">
                  <c:v> 18:48:59</c:v>
                </c:pt>
                <c:pt idx="730">
                  <c:v> 18:49:00</c:v>
                </c:pt>
                <c:pt idx="731">
                  <c:v> 18:49:00</c:v>
                </c:pt>
                <c:pt idx="732">
                  <c:v> 18:49:00</c:v>
                </c:pt>
                <c:pt idx="733">
                  <c:v> 18:49:00</c:v>
                </c:pt>
                <c:pt idx="734">
                  <c:v> 18:49:02</c:v>
                </c:pt>
                <c:pt idx="735">
                  <c:v> 18:49:02</c:v>
                </c:pt>
                <c:pt idx="736">
                  <c:v> 18:49:02</c:v>
                </c:pt>
                <c:pt idx="737">
                  <c:v> 18:49:02</c:v>
                </c:pt>
                <c:pt idx="738">
                  <c:v> 18:49:02</c:v>
                </c:pt>
                <c:pt idx="739">
                  <c:v> 18:49:03</c:v>
                </c:pt>
                <c:pt idx="740">
                  <c:v> 18:49:03</c:v>
                </c:pt>
                <c:pt idx="741">
                  <c:v> 18:49:03</c:v>
                </c:pt>
                <c:pt idx="742">
                  <c:v> 18:49:03</c:v>
                </c:pt>
                <c:pt idx="743">
                  <c:v> 18:49:03</c:v>
                </c:pt>
                <c:pt idx="744">
                  <c:v> 18:49:05</c:v>
                </c:pt>
                <c:pt idx="745">
                  <c:v> 18:49:05</c:v>
                </c:pt>
                <c:pt idx="746">
                  <c:v> 18:49:05</c:v>
                </c:pt>
                <c:pt idx="747">
                  <c:v> 18:49:05</c:v>
                </c:pt>
                <c:pt idx="748">
                  <c:v> 18:49:05</c:v>
                </c:pt>
                <c:pt idx="749">
                  <c:v> 18:49:05</c:v>
                </c:pt>
                <c:pt idx="750">
                  <c:v> 18:49:05</c:v>
                </c:pt>
                <c:pt idx="751">
                  <c:v> 18:49:05</c:v>
                </c:pt>
                <c:pt idx="752">
                  <c:v> 18:49:07</c:v>
                </c:pt>
                <c:pt idx="753">
                  <c:v> 18:49:07</c:v>
                </c:pt>
                <c:pt idx="754">
                  <c:v> 18:49:07</c:v>
                </c:pt>
                <c:pt idx="755">
                  <c:v> 18:49:07</c:v>
                </c:pt>
                <c:pt idx="756">
                  <c:v> 18:49:07</c:v>
                </c:pt>
                <c:pt idx="757">
                  <c:v> 18:49:08</c:v>
                </c:pt>
                <c:pt idx="758">
                  <c:v> 18:49:08</c:v>
                </c:pt>
                <c:pt idx="759">
                  <c:v> 18:49:08</c:v>
                </c:pt>
                <c:pt idx="760">
                  <c:v> 18:49:08</c:v>
                </c:pt>
                <c:pt idx="761">
                  <c:v> 18:49:08</c:v>
                </c:pt>
                <c:pt idx="762">
                  <c:v> 18:49:09</c:v>
                </c:pt>
                <c:pt idx="763">
                  <c:v> 18:49:09</c:v>
                </c:pt>
                <c:pt idx="764">
                  <c:v> 18:49:09</c:v>
                </c:pt>
                <c:pt idx="765">
                  <c:v> 18:49:09</c:v>
                </c:pt>
                <c:pt idx="766">
                  <c:v> 18:49:10</c:v>
                </c:pt>
                <c:pt idx="767">
                  <c:v> 18:49:10</c:v>
                </c:pt>
                <c:pt idx="768">
                  <c:v> 18:49:11</c:v>
                </c:pt>
                <c:pt idx="769">
                  <c:v> 18:49:11</c:v>
                </c:pt>
                <c:pt idx="770">
                  <c:v> 18:49:10</c:v>
                </c:pt>
                <c:pt idx="771">
                  <c:v> 18:49:12</c:v>
                </c:pt>
                <c:pt idx="772">
                  <c:v> 18:49:12</c:v>
                </c:pt>
                <c:pt idx="773">
                  <c:v> 18:49:12</c:v>
                </c:pt>
                <c:pt idx="774">
                  <c:v> 18:49:12</c:v>
                </c:pt>
                <c:pt idx="775">
                  <c:v> 18:49:12</c:v>
                </c:pt>
                <c:pt idx="776">
                  <c:v> 18:49:12</c:v>
                </c:pt>
                <c:pt idx="777">
                  <c:v> 18:49:12</c:v>
                </c:pt>
                <c:pt idx="778">
                  <c:v> 18:49:12</c:v>
                </c:pt>
                <c:pt idx="779">
                  <c:v> 18:49:12</c:v>
                </c:pt>
                <c:pt idx="780">
                  <c:v> 18:49:12</c:v>
                </c:pt>
                <c:pt idx="781">
                  <c:v> 18:49:13</c:v>
                </c:pt>
                <c:pt idx="782">
                  <c:v> 18:49:13</c:v>
                </c:pt>
                <c:pt idx="783">
                  <c:v> 18:49:13</c:v>
                </c:pt>
                <c:pt idx="784">
                  <c:v> 18:49:13</c:v>
                </c:pt>
                <c:pt idx="785">
                  <c:v> 18:49:13</c:v>
                </c:pt>
                <c:pt idx="786">
                  <c:v> 18:49:14</c:v>
                </c:pt>
                <c:pt idx="787">
                  <c:v> 18:49:14</c:v>
                </c:pt>
                <c:pt idx="788">
                  <c:v> 18:49:14</c:v>
                </c:pt>
                <c:pt idx="789">
                  <c:v> 18:49:14</c:v>
                </c:pt>
                <c:pt idx="790">
                  <c:v> 18:49:14</c:v>
                </c:pt>
                <c:pt idx="791">
                  <c:v> 18:49:16</c:v>
                </c:pt>
                <c:pt idx="792">
                  <c:v> 18:49:16</c:v>
                </c:pt>
                <c:pt idx="793">
                  <c:v> 18:49:16</c:v>
                </c:pt>
                <c:pt idx="794">
                  <c:v> 18:49:16</c:v>
                </c:pt>
                <c:pt idx="795">
                  <c:v> 18:49:16</c:v>
                </c:pt>
                <c:pt idx="796">
                  <c:v> 18:49:16</c:v>
                </c:pt>
                <c:pt idx="797">
                  <c:v> 18:49:16</c:v>
                </c:pt>
                <c:pt idx="798">
                  <c:v> 18:49:16</c:v>
                </c:pt>
                <c:pt idx="799">
                  <c:v> 18:49:16</c:v>
                </c:pt>
                <c:pt idx="800">
                  <c:v> 18:49:16</c:v>
                </c:pt>
                <c:pt idx="801">
                  <c:v> 18:49:17</c:v>
                </c:pt>
                <c:pt idx="802">
                  <c:v> 18:49:17</c:v>
                </c:pt>
                <c:pt idx="803">
                  <c:v> 18:49:17</c:v>
                </c:pt>
                <c:pt idx="804">
                  <c:v> 18:49:17</c:v>
                </c:pt>
                <c:pt idx="805">
                  <c:v> 18:49:18</c:v>
                </c:pt>
                <c:pt idx="806">
                  <c:v> 18:49:18</c:v>
                </c:pt>
                <c:pt idx="807">
                  <c:v> 18:49:18</c:v>
                </c:pt>
                <c:pt idx="808">
                  <c:v> 18:49:18</c:v>
                </c:pt>
                <c:pt idx="809">
                  <c:v> 18:49:18</c:v>
                </c:pt>
                <c:pt idx="810">
                  <c:v> 18:49:20</c:v>
                </c:pt>
                <c:pt idx="811">
                  <c:v> 18:49:20</c:v>
                </c:pt>
                <c:pt idx="812">
                  <c:v> 18:49:20</c:v>
                </c:pt>
                <c:pt idx="813">
                  <c:v> 18:49:20</c:v>
                </c:pt>
                <c:pt idx="814">
                  <c:v> 18:49:20</c:v>
                </c:pt>
                <c:pt idx="815">
                  <c:v> 18:49:20</c:v>
                </c:pt>
                <c:pt idx="816">
                  <c:v> 18:49:20</c:v>
                </c:pt>
                <c:pt idx="817">
                  <c:v> 18:49:20</c:v>
                </c:pt>
                <c:pt idx="818">
                  <c:v> 18:49:20</c:v>
                </c:pt>
                <c:pt idx="819">
                  <c:v> 18:49:20</c:v>
                </c:pt>
                <c:pt idx="820">
                  <c:v> 18:49:22</c:v>
                </c:pt>
                <c:pt idx="821">
                  <c:v> 18:49:22</c:v>
                </c:pt>
                <c:pt idx="822">
                  <c:v> 18:49:22</c:v>
                </c:pt>
                <c:pt idx="823">
                  <c:v> 18:49:22</c:v>
                </c:pt>
                <c:pt idx="824">
                  <c:v> 18:49:22</c:v>
                </c:pt>
                <c:pt idx="825">
                  <c:v> 18:49:23</c:v>
                </c:pt>
                <c:pt idx="826">
                  <c:v> 18:49:23</c:v>
                </c:pt>
                <c:pt idx="827">
                  <c:v> 18:49:23</c:v>
                </c:pt>
                <c:pt idx="828">
                  <c:v> 18:49:23</c:v>
                </c:pt>
                <c:pt idx="829">
                  <c:v> 18:49:23</c:v>
                </c:pt>
                <c:pt idx="830">
                  <c:v> 18:49:24</c:v>
                </c:pt>
                <c:pt idx="831">
                  <c:v> 18:49:24</c:v>
                </c:pt>
                <c:pt idx="832">
                  <c:v> 18:49:24</c:v>
                </c:pt>
                <c:pt idx="833">
                  <c:v> 18:49:24</c:v>
                </c:pt>
                <c:pt idx="834">
                  <c:v> 18:49:24</c:v>
                </c:pt>
                <c:pt idx="835">
                  <c:v> 18:49:24</c:v>
                </c:pt>
                <c:pt idx="836">
                  <c:v> 18:49:24</c:v>
                </c:pt>
                <c:pt idx="837">
                  <c:v> 18:49:25</c:v>
                </c:pt>
                <c:pt idx="838">
                  <c:v> 18:49:25</c:v>
                </c:pt>
                <c:pt idx="839">
                  <c:v> 18:49:25</c:v>
                </c:pt>
                <c:pt idx="840">
                  <c:v> 18:49:26</c:v>
                </c:pt>
                <c:pt idx="841">
                  <c:v> 18:49:26</c:v>
                </c:pt>
                <c:pt idx="842">
                  <c:v> 18:49:26</c:v>
                </c:pt>
                <c:pt idx="843">
                  <c:v> 18:49:29</c:v>
                </c:pt>
                <c:pt idx="844">
                  <c:v> 18:49:29</c:v>
                </c:pt>
                <c:pt idx="845">
                  <c:v> 18:49:29</c:v>
                </c:pt>
                <c:pt idx="846">
                  <c:v> 18:49:29</c:v>
                </c:pt>
                <c:pt idx="847">
                  <c:v> 18:49:29</c:v>
                </c:pt>
                <c:pt idx="848">
                  <c:v> 18:49:29</c:v>
                </c:pt>
                <c:pt idx="849">
                  <c:v> 18:49:29</c:v>
                </c:pt>
                <c:pt idx="850">
                  <c:v> 18:49:29</c:v>
                </c:pt>
                <c:pt idx="851">
                  <c:v> 18:49:29</c:v>
                </c:pt>
                <c:pt idx="852">
                  <c:v> 18:49:29</c:v>
                </c:pt>
                <c:pt idx="853">
                  <c:v> 18:49:30</c:v>
                </c:pt>
                <c:pt idx="854">
                  <c:v> 18:49:30</c:v>
                </c:pt>
                <c:pt idx="855">
                  <c:v> 18:49:30</c:v>
                </c:pt>
                <c:pt idx="856">
                  <c:v> 18:49:30</c:v>
                </c:pt>
                <c:pt idx="857">
                  <c:v> 18:49:30</c:v>
                </c:pt>
                <c:pt idx="858">
                  <c:v> 18:49:31</c:v>
                </c:pt>
                <c:pt idx="859">
                  <c:v> 18:49:31</c:v>
                </c:pt>
                <c:pt idx="860">
                  <c:v> 18:49:31</c:v>
                </c:pt>
                <c:pt idx="861">
                  <c:v> 18:49:31</c:v>
                </c:pt>
                <c:pt idx="862">
                  <c:v> 18:49:31</c:v>
                </c:pt>
                <c:pt idx="863">
                  <c:v> 18:49:34</c:v>
                </c:pt>
                <c:pt idx="864">
                  <c:v> 18:49:34</c:v>
                </c:pt>
                <c:pt idx="865">
                  <c:v> 18:49:34</c:v>
                </c:pt>
                <c:pt idx="866">
                  <c:v> 18:49:34</c:v>
                </c:pt>
                <c:pt idx="867">
                  <c:v> 18:49:34</c:v>
                </c:pt>
                <c:pt idx="868">
                  <c:v> 18:49:35</c:v>
                </c:pt>
                <c:pt idx="869">
                  <c:v> 18:49:35</c:v>
                </c:pt>
                <c:pt idx="870">
                  <c:v> 18:49:35</c:v>
                </c:pt>
                <c:pt idx="871">
                  <c:v> 18:49:35</c:v>
                </c:pt>
                <c:pt idx="872">
                  <c:v> 18:49:35</c:v>
                </c:pt>
                <c:pt idx="873">
                  <c:v> 18:49:36</c:v>
                </c:pt>
                <c:pt idx="874">
                  <c:v> 18:49:36</c:v>
                </c:pt>
                <c:pt idx="875">
                  <c:v> 18:49:36</c:v>
                </c:pt>
                <c:pt idx="876">
                  <c:v> 18:49:36</c:v>
                </c:pt>
                <c:pt idx="877">
                  <c:v> 18:49:36</c:v>
                </c:pt>
                <c:pt idx="878">
                  <c:v> 18:49:37</c:v>
                </c:pt>
                <c:pt idx="879">
                  <c:v> 18:49:38</c:v>
                </c:pt>
                <c:pt idx="880">
                  <c:v> 18:49:38</c:v>
                </c:pt>
                <c:pt idx="881">
                  <c:v> 18:49:38</c:v>
                </c:pt>
                <c:pt idx="882">
                  <c:v> 18:49:38</c:v>
                </c:pt>
                <c:pt idx="883">
                  <c:v> 18:49:38</c:v>
                </c:pt>
                <c:pt idx="884">
                  <c:v> 18:49:38</c:v>
                </c:pt>
                <c:pt idx="885">
                  <c:v> 18:49:38</c:v>
                </c:pt>
                <c:pt idx="886">
                  <c:v> 18:49:38</c:v>
                </c:pt>
                <c:pt idx="887">
                  <c:v> 18:49:38</c:v>
                </c:pt>
                <c:pt idx="888">
                  <c:v> 18:49:40</c:v>
                </c:pt>
                <c:pt idx="889">
                  <c:v> 18:49:40</c:v>
                </c:pt>
                <c:pt idx="890">
                  <c:v> 18:49:40</c:v>
                </c:pt>
                <c:pt idx="891">
                  <c:v> 18:49:40</c:v>
                </c:pt>
                <c:pt idx="892">
                  <c:v> 18:49:40</c:v>
                </c:pt>
                <c:pt idx="893">
                  <c:v> 18:49:40</c:v>
                </c:pt>
                <c:pt idx="894">
                  <c:v> 18:49:40</c:v>
                </c:pt>
                <c:pt idx="895">
                  <c:v> 18:49:40</c:v>
                </c:pt>
                <c:pt idx="896">
                  <c:v> 18:49:40</c:v>
                </c:pt>
                <c:pt idx="897">
                  <c:v> 18:49:40</c:v>
                </c:pt>
                <c:pt idx="898">
                  <c:v> 18:49:42</c:v>
                </c:pt>
                <c:pt idx="899">
                  <c:v> 18:49:42</c:v>
                </c:pt>
                <c:pt idx="900">
                  <c:v> 18:49:42</c:v>
                </c:pt>
                <c:pt idx="901">
                  <c:v> 18:49:42</c:v>
                </c:pt>
                <c:pt idx="902">
                  <c:v> 18:49:42</c:v>
                </c:pt>
                <c:pt idx="903">
                  <c:v> 18:49:43</c:v>
                </c:pt>
                <c:pt idx="904">
                  <c:v> 18:49:43</c:v>
                </c:pt>
                <c:pt idx="905">
                  <c:v> 18:49:43</c:v>
                </c:pt>
                <c:pt idx="906">
                  <c:v> 18:49:43</c:v>
                </c:pt>
                <c:pt idx="907">
                  <c:v> 18:49:43</c:v>
                </c:pt>
                <c:pt idx="908">
                  <c:v> 18:49:45</c:v>
                </c:pt>
                <c:pt idx="909">
                  <c:v> 18:49:46</c:v>
                </c:pt>
                <c:pt idx="910">
                  <c:v> 18:49:46</c:v>
                </c:pt>
                <c:pt idx="911">
                  <c:v> 18:49:46</c:v>
                </c:pt>
                <c:pt idx="912">
                  <c:v> 18:49:46</c:v>
                </c:pt>
                <c:pt idx="913">
                  <c:v> 18:49:46</c:v>
                </c:pt>
                <c:pt idx="914">
                  <c:v> 18:49:46</c:v>
                </c:pt>
                <c:pt idx="915">
                  <c:v> 18:49:46</c:v>
                </c:pt>
                <c:pt idx="916">
                  <c:v> 18:49:46</c:v>
                </c:pt>
                <c:pt idx="917">
                  <c:v> 18:49:49</c:v>
                </c:pt>
                <c:pt idx="918">
                  <c:v> 18:49:49</c:v>
                </c:pt>
                <c:pt idx="919">
                  <c:v> 18:49:49</c:v>
                </c:pt>
                <c:pt idx="920">
                  <c:v> 18:49:49</c:v>
                </c:pt>
                <c:pt idx="921">
                  <c:v> 18:49:49</c:v>
                </c:pt>
                <c:pt idx="922">
                  <c:v> 18:49:49</c:v>
                </c:pt>
                <c:pt idx="923">
                  <c:v> 18:49:49</c:v>
                </c:pt>
                <c:pt idx="924">
                  <c:v> 18:49:49</c:v>
                </c:pt>
                <c:pt idx="925">
                  <c:v> 18:49:49</c:v>
                </c:pt>
                <c:pt idx="926">
                  <c:v> 18:49:51</c:v>
                </c:pt>
                <c:pt idx="927">
                  <c:v> 18:49:51</c:v>
                </c:pt>
                <c:pt idx="928">
                  <c:v> 18:49:51</c:v>
                </c:pt>
                <c:pt idx="929">
                  <c:v> 18:49:51</c:v>
                </c:pt>
                <c:pt idx="930">
                  <c:v> 18:49:52</c:v>
                </c:pt>
                <c:pt idx="931">
                  <c:v> 18:49:52</c:v>
                </c:pt>
                <c:pt idx="932">
                  <c:v> 18:49:52</c:v>
                </c:pt>
                <c:pt idx="933">
                  <c:v> 18:49:52</c:v>
                </c:pt>
                <c:pt idx="934">
                  <c:v> 18:49:52</c:v>
                </c:pt>
                <c:pt idx="935">
                  <c:v> 18:49:54</c:v>
                </c:pt>
                <c:pt idx="936">
                  <c:v> 18:49:54</c:v>
                </c:pt>
                <c:pt idx="937">
                  <c:v> 18:49:54</c:v>
                </c:pt>
                <c:pt idx="938">
                  <c:v> 18:49:54</c:v>
                </c:pt>
                <c:pt idx="939">
                  <c:v> 18:49:55</c:v>
                </c:pt>
                <c:pt idx="940">
                  <c:v> 18:49:55</c:v>
                </c:pt>
                <c:pt idx="941">
                  <c:v> 18:49:55</c:v>
                </c:pt>
                <c:pt idx="942">
                  <c:v> 18:49:55</c:v>
                </c:pt>
                <c:pt idx="943">
                  <c:v> 18:49:55</c:v>
                </c:pt>
                <c:pt idx="944">
                  <c:v> 18:49:56</c:v>
                </c:pt>
                <c:pt idx="945">
                  <c:v> 18:49:56</c:v>
                </c:pt>
                <c:pt idx="946">
                  <c:v> 18:49:56</c:v>
                </c:pt>
                <c:pt idx="947">
                  <c:v> 18:49:56</c:v>
                </c:pt>
                <c:pt idx="948">
                  <c:v> 18:49:56</c:v>
                </c:pt>
                <c:pt idx="949">
                  <c:v> 18:49:56</c:v>
                </c:pt>
                <c:pt idx="950">
                  <c:v> 18:49:57</c:v>
                </c:pt>
                <c:pt idx="951">
                  <c:v> 18:49:57</c:v>
                </c:pt>
                <c:pt idx="952">
                  <c:v> 18:49:57</c:v>
                </c:pt>
                <c:pt idx="953">
                  <c:v> 18:49:57</c:v>
                </c:pt>
                <c:pt idx="954">
                  <c:v> 18:49:57</c:v>
                </c:pt>
                <c:pt idx="955">
                  <c:v> 18:49:58</c:v>
                </c:pt>
                <c:pt idx="956">
                  <c:v> 18:49:58</c:v>
                </c:pt>
                <c:pt idx="957">
                  <c:v> 18:49:58</c:v>
                </c:pt>
                <c:pt idx="958">
                  <c:v> 18:49:58</c:v>
                </c:pt>
                <c:pt idx="959">
                  <c:v> 18:49:59</c:v>
                </c:pt>
                <c:pt idx="960">
                  <c:v> 18:49:59</c:v>
                </c:pt>
                <c:pt idx="961">
                  <c:v> 18:49:59</c:v>
                </c:pt>
                <c:pt idx="962">
                  <c:v> 18:49:59</c:v>
                </c:pt>
                <c:pt idx="963">
                  <c:v> 18:50:00</c:v>
                </c:pt>
                <c:pt idx="964">
                  <c:v> 18:50:00</c:v>
                </c:pt>
                <c:pt idx="965">
                  <c:v> 18:50:00</c:v>
                </c:pt>
                <c:pt idx="966">
                  <c:v> 18:50:00</c:v>
                </c:pt>
                <c:pt idx="967">
                  <c:v> 18:50:01</c:v>
                </c:pt>
                <c:pt idx="968">
                  <c:v> 18:50:01</c:v>
                </c:pt>
                <c:pt idx="969">
                  <c:v> 18:50:01</c:v>
                </c:pt>
                <c:pt idx="970">
                  <c:v> 18:50:01</c:v>
                </c:pt>
                <c:pt idx="971">
                  <c:v> 18:50:01</c:v>
                </c:pt>
                <c:pt idx="972">
                  <c:v> 18:50:02</c:v>
                </c:pt>
                <c:pt idx="973">
                  <c:v> 18:50:02</c:v>
                </c:pt>
                <c:pt idx="974">
                  <c:v> 18:50:02</c:v>
                </c:pt>
                <c:pt idx="975">
                  <c:v> 18:50:02</c:v>
                </c:pt>
                <c:pt idx="976">
                  <c:v> 18:50:04</c:v>
                </c:pt>
                <c:pt idx="977">
                  <c:v> 18:50:04</c:v>
                </c:pt>
                <c:pt idx="978">
                  <c:v> 18:50:04</c:v>
                </c:pt>
                <c:pt idx="979">
                  <c:v> 18:50:04</c:v>
                </c:pt>
                <c:pt idx="980">
                  <c:v> 18:50:04</c:v>
                </c:pt>
                <c:pt idx="981">
                  <c:v> 18:50:05</c:v>
                </c:pt>
                <c:pt idx="982">
                  <c:v> 18:50:05</c:v>
                </c:pt>
                <c:pt idx="983">
                  <c:v> 18:50:05</c:v>
                </c:pt>
                <c:pt idx="984">
                  <c:v> 18:50:05</c:v>
                </c:pt>
                <c:pt idx="985">
                  <c:v> 18:50:07</c:v>
                </c:pt>
                <c:pt idx="986">
                  <c:v> 18:50:07</c:v>
                </c:pt>
                <c:pt idx="987">
                  <c:v> 18:50:07</c:v>
                </c:pt>
                <c:pt idx="988">
                  <c:v> 18:50:07</c:v>
                </c:pt>
                <c:pt idx="989">
                  <c:v> 18:50:08</c:v>
                </c:pt>
                <c:pt idx="990">
                  <c:v> 18:50:08</c:v>
                </c:pt>
                <c:pt idx="991">
                  <c:v> 18:50:08</c:v>
                </c:pt>
                <c:pt idx="992">
                  <c:v> 18:50:08</c:v>
                </c:pt>
                <c:pt idx="993">
                  <c:v> 18:50:08</c:v>
                </c:pt>
                <c:pt idx="994">
                  <c:v> 18:50:08</c:v>
                </c:pt>
                <c:pt idx="995">
                  <c:v> 18:50:08</c:v>
                </c:pt>
                <c:pt idx="996">
                  <c:v> 18:50:10</c:v>
                </c:pt>
                <c:pt idx="997">
                  <c:v> 18:50:10</c:v>
                </c:pt>
                <c:pt idx="998">
                  <c:v> 18:50:10</c:v>
                </c:pt>
                <c:pt idx="999">
                  <c:v> 18:50:10</c:v>
                </c:pt>
                <c:pt idx="1000">
                  <c:v> 18:50:11</c:v>
                </c:pt>
                <c:pt idx="1001">
                  <c:v> 18:50:11</c:v>
                </c:pt>
                <c:pt idx="1002">
                  <c:v> 18:50:11</c:v>
                </c:pt>
                <c:pt idx="1003">
                  <c:v> 18:50:12</c:v>
                </c:pt>
                <c:pt idx="1004">
                  <c:v> 18:50:12</c:v>
                </c:pt>
                <c:pt idx="1005">
                  <c:v> 18:50:12</c:v>
                </c:pt>
                <c:pt idx="1006">
                  <c:v> 18:50:12</c:v>
                </c:pt>
                <c:pt idx="1007">
                  <c:v> 18:50:13</c:v>
                </c:pt>
                <c:pt idx="1008">
                  <c:v> 18:50:13</c:v>
                </c:pt>
                <c:pt idx="1009">
                  <c:v> 18:50:13</c:v>
                </c:pt>
                <c:pt idx="1010">
                  <c:v> 18:50:13</c:v>
                </c:pt>
                <c:pt idx="1011">
                  <c:v> 18:50:14</c:v>
                </c:pt>
                <c:pt idx="1012">
                  <c:v> 18:50:14</c:v>
                </c:pt>
                <c:pt idx="1013">
                  <c:v> 18:50:14</c:v>
                </c:pt>
                <c:pt idx="1014">
                  <c:v> 18:50:14</c:v>
                </c:pt>
                <c:pt idx="1015">
                  <c:v> 18:50:15</c:v>
                </c:pt>
                <c:pt idx="1016">
                  <c:v> 18:50:15</c:v>
                </c:pt>
                <c:pt idx="1017">
                  <c:v> 18:50:15</c:v>
                </c:pt>
                <c:pt idx="1018">
                  <c:v> 18:50:15</c:v>
                </c:pt>
                <c:pt idx="1019">
                  <c:v> 18:50:15</c:v>
                </c:pt>
                <c:pt idx="1020">
                  <c:v> 18:50:18</c:v>
                </c:pt>
                <c:pt idx="1021">
                  <c:v> 18:50:18</c:v>
                </c:pt>
                <c:pt idx="1022">
                  <c:v> 18:50:18</c:v>
                </c:pt>
                <c:pt idx="1023">
                  <c:v> 18:50:18</c:v>
                </c:pt>
                <c:pt idx="1024">
                  <c:v> 18:50:18</c:v>
                </c:pt>
                <c:pt idx="1025">
                  <c:v> 18:50:18</c:v>
                </c:pt>
                <c:pt idx="1026">
                  <c:v> 18:50:18</c:v>
                </c:pt>
                <c:pt idx="1027">
                  <c:v> 18:50:18</c:v>
                </c:pt>
                <c:pt idx="1028">
                  <c:v> 18:50:20</c:v>
                </c:pt>
                <c:pt idx="1029">
                  <c:v> 18:50:20</c:v>
                </c:pt>
                <c:pt idx="1030">
                  <c:v> 18:50:20</c:v>
                </c:pt>
                <c:pt idx="1031">
                  <c:v> 18:50:20</c:v>
                </c:pt>
                <c:pt idx="1032">
                  <c:v> 18:50:21</c:v>
                </c:pt>
                <c:pt idx="1033">
                  <c:v> 18:50:21</c:v>
                </c:pt>
                <c:pt idx="1034">
                  <c:v> 18:50:21</c:v>
                </c:pt>
                <c:pt idx="1035">
                  <c:v> 18:50:21</c:v>
                </c:pt>
                <c:pt idx="1036">
                  <c:v> 18:50:22</c:v>
                </c:pt>
                <c:pt idx="1037">
                  <c:v> 18:50:22</c:v>
                </c:pt>
                <c:pt idx="1038">
                  <c:v> 18:50:22</c:v>
                </c:pt>
                <c:pt idx="1039">
                  <c:v> 18:50:22</c:v>
                </c:pt>
                <c:pt idx="1040">
                  <c:v> 18:50:22</c:v>
                </c:pt>
                <c:pt idx="1041">
                  <c:v> 18:50:22</c:v>
                </c:pt>
                <c:pt idx="1042">
                  <c:v> 18:50:22</c:v>
                </c:pt>
                <c:pt idx="1043">
                  <c:v> 18:50:22</c:v>
                </c:pt>
                <c:pt idx="1044">
                  <c:v> 18:50:22</c:v>
                </c:pt>
                <c:pt idx="1045">
                  <c:v> 18:50:24</c:v>
                </c:pt>
                <c:pt idx="1046">
                  <c:v> 18:50:24</c:v>
                </c:pt>
                <c:pt idx="1047">
                  <c:v> 18:50:24</c:v>
                </c:pt>
                <c:pt idx="1048">
                  <c:v> 18:50:24</c:v>
                </c:pt>
                <c:pt idx="1049">
                  <c:v> 18:50:24</c:v>
                </c:pt>
                <c:pt idx="1050">
                  <c:v> 18:50:25</c:v>
                </c:pt>
                <c:pt idx="1051">
                  <c:v> 18:50:25</c:v>
                </c:pt>
                <c:pt idx="1052">
                  <c:v> 18:50:25</c:v>
                </c:pt>
                <c:pt idx="1053">
                  <c:v> 18:50:25</c:v>
                </c:pt>
                <c:pt idx="1054">
                  <c:v> 18:50:25</c:v>
                </c:pt>
                <c:pt idx="1055">
                  <c:v> 18:50:27</c:v>
                </c:pt>
                <c:pt idx="1056">
                  <c:v> 18:50:27</c:v>
                </c:pt>
                <c:pt idx="1057">
                  <c:v> 18:50:27</c:v>
                </c:pt>
                <c:pt idx="1058">
                  <c:v> 18:50:27</c:v>
                </c:pt>
                <c:pt idx="1059">
                  <c:v> 18:50:27</c:v>
                </c:pt>
                <c:pt idx="1060">
                  <c:v> 18:50:30</c:v>
                </c:pt>
                <c:pt idx="1061">
                  <c:v> 18:50:30</c:v>
                </c:pt>
                <c:pt idx="1062">
                  <c:v> 18:50:30</c:v>
                </c:pt>
                <c:pt idx="1063">
                  <c:v> 18:50:30</c:v>
                </c:pt>
                <c:pt idx="1064">
                  <c:v> 18:50:30</c:v>
                </c:pt>
                <c:pt idx="1065">
                  <c:v> 18:50:30</c:v>
                </c:pt>
                <c:pt idx="1066">
                  <c:v> 18:50:30</c:v>
                </c:pt>
                <c:pt idx="1067">
                  <c:v> 18:50:30</c:v>
                </c:pt>
                <c:pt idx="1068">
                  <c:v> 18:50:30</c:v>
                </c:pt>
                <c:pt idx="1069">
                  <c:v> 18:50:30</c:v>
                </c:pt>
                <c:pt idx="1070">
                  <c:v> 18:50:34</c:v>
                </c:pt>
                <c:pt idx="1071">
                  <c:v> 18:50:34</c:v>
                </c:pt>
                <c:pt idx="1072">
                  <c:v> 18:50:34</c:v>
                </c:pt>
                <c:pt idx="1073">
                  <c:v> 18:50:37</c:v>
                </c:pt>
                <c:pt idx="1074">
                  <c:v> 18:50:37</c:v>
                </c:pt>
                <c:pt idx="1075">
                  <c:v> 18:50:38</c:v>
                </c:pt>
                <c:pt idx="1076">
                  <c:v> 18:50:38</c:v>
                </c:pt>
                <c:pt idx="1077">
                  <c:v> 18:50:38</c:v>
                </c:pt>
                <c:pt idx="1078">
                  <c:v> 18:50:38</c:v>
                </c:pt>
                <c:pt idx="1079">
                  <c:v> 18:50:39</c:v>
                </c:pt>
                <c:pt idx="1080">
                  <c:v> 18:50:39</c:v>
                </c:pt>
                <c:pt idx="1081">
                  <c:v> 18:50:40</c:v>
                </c:pt>
                <c:pt idx="1082">
                  <c:v> 18:50:40</c:v>
                </c:pt>
                <c:pt idx="1083">
                  <c:v> 18:50:40</c:v>
                </c:pt>
                <c:pt idx="1084">
                  <c:v> 18:50:40</c:v>
                </c:pt>
                <c:pt idx="1085">
                  <c:v> 18:50:40</c:v>
                </c:pt>
                <c:pt idx="1086">
                  <c:v> 18:50:40</c:v>
                </c:pt>
                <c:pt idx="1087">
                  <c:v> 18:50:40</c:v>
                </c:pt>
                <c:pt idx="1088">
                  <c:v> 18:50:40</c:v>
                </c:pt>
                <c:pt idx="1089">
                  <c:v> 18:50:44</c:v>
                </c:pt>
                <c:pt idx="1090">
                  <c:v> 18:50:44</c:v>
                </c:pt>
                <c:pt idx="1091">
                  <c:v> 18:50:44</c:v>
                </c:pt>
                <c:pt idx="1092">
                  <c:v> 18:50:44</c:v>
                </c:pt>
                <c:pt idx="1093">
                  <c:v> 18:50:45</c:v>
                </c:pt>
                <c:pt idx="1094">
                  <c:v> 18:50:45</c:v>
                </c:pt>
                <c:pt idx="1095">
                  <c:v> 18:50:45</c:v>
                </c:pt>
                <c:pt idx="1096">
                  <c:v> 18:50:45</c:v>
                </c:pt>
                <c:pt idx="1097">
                  <c:v> 18:50:46</c:v>
                </c:pt>
                <c:pt idx="1098">
                  <c:v> 18:50:47</c:v>
                </c:pt>
                <c:pt idx="1099">
                  <c:v> 18:50:47</c:v>
                </c:pt>
                <c:pt idx="1100">
                  <c:v> 18:50:47</c:v>
                </c:pt>
                <c:pt idx="1101">
                  <c:v> 18:50:47</c:v>
                </c:pt>
                <c:pt idx="1102">
                  <c:v> 18:50:47</c:v>
                </c:pt>
                <c:pt idx="1103">
                  <c:v> 18:50:47</c:v>
                </c:pt>
                <c:pt idx="1104">
                  <c:v> 18:50:47</c:v>
                </c:pt>
                <c:pt idx="1105">
                  <c:v> 18:50:47</c:v>
                </c:pt>
                <c:pt idx="1106">
                  <c:v> 18:50:48</c:v>
                </c:pt>
                <c:pt idx="1107">
                  <c:v> 18:50:48</c:v>
                </c:pt>
                <c:pt idx="1108">
                  <c:v> 18:50:48</c:v>
                </c:pt>
                <c:pt idx="1109">
                  <c:v> 18:50:48</c:v>
                </c:pt>
                <c:pt idx="1110">
                  <c:v> 18:50:50</c:v>
                </c:pt>
                <c:pt idx="1111">
                  <c:v> 18:50:50</c:v>
                </c:pt>
                <c:pt idx="1112">
                  <c:v> 18:50:50</c:v>
                </c:pt>
                <c:pt idx="1113">
                  <c:v> 18:50:50</c:v>
                </c:pt>
                <c:pt idx="1114">
                  <c:v> 18:50:51</c:v>
                </c:pt>
                <c:pt idx="1115">
                  <c:v> 18:50:51</c:v>
                </c:pt>
                <c:pt idx="1116">
                  <c:v> 18:50:51</c:v>
                </c:pt>
                <c:pt idx="1117">
                  <c:v> 18:50:51</c:v>
                </c:pt>
                <c:pt idx="1118">
                  <c:v> 18:50:52</c:v>
                </c:pt>
                <c:pt idx="1119">
                  <c:v> 18:50:52</c:v>
                </c:pt>
                <c:pt idx="1120">
                  <c:v> 18:50:52</c:v>
                </c:pt>
                <c:pt idx="1121">
                  <c:v> 18:50:52</c:v>
                </c:pt>
                <c:pt idx="1122">
                  <c:v> 18:50:54</c:v>
                </c:pt>
                <c:pt idx="1123">
                  <c:v> 18:50:54</c:v>
                </c:pt>
                <c:pt idx="1124">
                  <c:v> 18:50:54</c:v>
                </c:pt>
                <c:pt idx="1125">
                  <c:v> 18:50:54</c:v>
                </c:pt>
                <c:pt idx="1126">
                  <c:v> 18:50:54</c:v>
                </c:pt>
                <c:pt idx="1127">
                  <c:v> 18:50:54</c:v>
                </c:pt>
                <c:pt idx="1128">
                  <c:v> 18:50:54</c:v>
                </c:pt>
                <c:pt idx="1129">
                  <c:v> 18:50:54</c:v>
                </c:pt>
                <c:pt idx="1130">
                  <c:v> 18:50:54</c:v>
                </c:pt>
                <c:pt idx="1131">
                  <c:v> 18:50:56</c:v>
                </c:pt>
                <c:pt idx="1132">
                  <c:v> 18:50:56</c:v>
                </c:pt>
                <c:pt idx="1133">
                  <c:v> 18:50:56</c:v>
                </c:pt>
                <c:pt idx="1134">
                  <c:v> 18:50:56</c:v>
                </c:pt>
                <c:pt idx="1135">
                  <c:v> 18:50:56</c:v>
                </c:pt>
                <c:pt idx="1136">
                  <c:v> 18:50:56</c:v>
                </c:pt>
                <c:pt idx="1137">
                  <c:v> 18:50:56</c:v>
                </c:pt>
                <c:pt idx="1138">
                  <c:v> 18:50:56</c:v>
                </c:pt>
                <c:pt idx="1139">
                  <c:v> 18:50:56</c:v>
                </c:pt>
                <c:pt idx="1140">
                  <c:v> 18:50:57</c:v>
                </c:pt>
                <c:pt idx="1141">
                  <c:v> 18:50:57</c:v>
                </c:pt>
                <c:pt idx="1142">
                  <c:v> 18:50:57</c:v>
                </c:pt>
                <c:pt idx="1143">
                  <c:v> 18:50:57</c:v>
                </c:pt>
                <c:pt idx="1144">
                  <c:v> 18:50:58</c:v>
                </c:pt>
                <c:pt idx="1145">
                  <c:v> 18:50:59</c:v>
                </c:pt>
                <c:pt idx="1146">
                  <c:v> 18:50:59</c:v>
                </c:pt>
                <c:pt idx="1147">
                  <c:v> 18:50:59</c:v>
                </c:pt>
                <c:pt idx="1148">
                  <c:v> 18:50:59</c:v>
                </c:pt>
                <c:pt idx="1149">
                  <c:v> 18:50:59</c:v>
                </c:pt>
                <c:pt idx="1150">
                  <c:v> 18:50:59</c:v>
                </c:pt>
                <c:pt idx="1151">
                  <c:v> 18:50:59</c:v>
                </c:pt>
                <c:pt idx="1152">
                  <c:v> 18:51:01</c:v>
                </c:pt>
                <c:pt idx="1153">
                  <c:v> 18:51:01</c:v>
                </c:pt>
                <c:pt idx="1154">
                  <c:v> 18:51:01</c:v>
                </c:pt>
                <c:pt idx="1155">
                  <c:v> 18:51:01</c:v>
                </c:pt>
                <c:pt idx="1156">
                  <c:v> 18:51:02</c:v>
                </c:pt>
                <c:pt idx="1157">
                  <c:v> 18:51:02</c:v>
                </c:pt>
                <c:pt idx="1158">
                  <c:v> 18:51:02</c:v>
                </c:pt>
                <c:pt idx="1159">
                  <c:v> 18:51:02</c:v>
                </c:pt>
                <c:pt idx="1160">
                  <c:v> 18:51:03</c:v>
                </c:pt>
                <c:pt idx="1161">
                  <c:v> 18:51:03</c:v>
                </c:pt>
                <c:pt idx="1162">
                  <c:v> 18:51:03</c:v>
                </c:pt>
                <c:pt idx="1163">
                  <c:v> 18:51:03</c:v>
                </c:pt>
                <c:pt idx="1164">
                  <c:v> 18:51:04</c:v>
                </c:pt>
                <c:pt idx="1165">
                  <c:v> 18:51:04</c:v>
                </c:pt>
                <c:pt idx="1166">
                  <c:v> 18:51:04</c:v>
                </c:pt>
                <c:pt idx="1167">
                  <c:v> 18:51:04</c:v>
                </c:pt>
                <c:pt idx="1168">
                  <c:v> 18:51:09</c:v>
                </c:pt>
                <c:pt idx="1169">
                  <c:v> 18:51:09</c:v>
                </c:pt>
                <c:pt idx="1170">
                  <c:v> 18:51:10</c:v>
                </c:pt>
                <c:pt idx="1171">
                  <c:v> 18:51:10</c:v>
                </c:pt>
                <c:pt idx="1172">
                  <c:v> 18:51:11</c:v>
                </c:pt>
                <c:pt idx="1173">
                  <c:v> 18:51:11</c:v>
                </c:pt>
                <c:pt idx="1174">
                  <c:v> 18:51:11</c:v>
                </c:pt>
                <c:pt idx="1175">
                  <c:v> 18:51:11</c:v>
                </c:pt>
                <c:pt idx="1176">
                  <c:v> 18:51:12</c:v>
                </c:pt>
                <c:pt idx="1177">
                  <c:v> 18:51:12</c:v>
                </c:pt>
                <c:pt idx="1178">
                  <c:v> 18:51:12</c:v>
                </c:pt>
                <c:pt idx="1179">
                  <c:v> 18:51:12</c:v>
                </c:pt>
                <c:pt idx="1180">
                  <c:v> 18:51:12</c:v>
                </c:pt>
                <c:pt idx="1181">
                  <c:v> 18:51:12</c:v>
                </c:pt>
                <c:pt idx="1182">
                  <c:v> 18:51:13</c:v>
                </c:pt>
                <c:pt idx="1183">
                  <c:v> 18:51:13</c:v>
                </c:pt>
                <c:pt idx="1184">
                  <c:v> 18:51:13</c:v>
                </c:pt>
                <c:pt idx="1185">
                  <c:v> 18:51:13</c:v>
                </c:pt>
                <c:pt idx="1186">
                  <c:v> 18:51:16</c:v>
                </c:pt>
                <c:pt idx="1187">
                  <c:v> 18:51:16</c:v>
                </c:pt>
                <c:pt idx="1188">
                  <c:v> 18:51:16</c:v>
                </c:pt>
                <c:pt idx="1189">
                  <c:v> 18:51:16</c:v>
                </c:pt>
                <c:pt idx="1190">
                  <c:v> 18:51:17</c:v>
                </c:pt>
                <c:pt idx="1191">
                  <c:v> 18:51:17</c:v>
                </c:pt>
                <c:pt idx="1192">
                  <c:v> 18:51:17</c:v>
                </c:pt>
                <c:pt idx="1193">
                  <c:v> 18:51:17</c:v>
                </c:pt>
                <c:pt idx="1194">
                  <c:v> 18:51:17</c:v>
                </c:pt>
                <c:pt idx="1195">
                  <c:v> 18:51:17</c:v>
                </c:pt>
                <c:pt idx="1196">
                  <c:v> 18:51:17</c:v>
                </c:pt>
                <c:pt idx="1197">
                  <c:v> 18:51:17</c:v>
                </c:pt>
                <c:pt idx="1198">
                  <c:v> 18:51:18</c:v>
                </c:pt>
                <c:pt idx="1199">
                  <c:v> 18:51:18</c:v>
                </c:pt>
                <c:pt idx="1200">
                  <c:v> 18:51:18</c:v>
                </c:pt>
                <c:pt idx="1201">
                  <c:v> 18:51:18</c:v>
                </c:pt>
                <c:pt idx="1202">
                  <c:v> 18:51:19</c:v>
                </c:pt>
                <c:pt idx="1203">
                  <c:v> 18:51:19</c:v>
                </c:pt>
                <c:pt idx="1204">
                  <c:v> 18:51:19</c:v>
                </c:pt>
                <c:pt idx="1205">
                  <c:v> 18:51:19</c:v>
                </c:pt>
                <c:pt idx="1206">
                  <c:v> 18:51:19</c:v>
                </c:pt>
                <c:pt idx="1207">
                  <c:v> 18:51:20</c:v>
                </c:pt>
                <c:pt idx="1208">
                  <c:v> 18:51:20</c:v>
                </c:pt>
                <c:pt idx="1209">
                  <c:v> 18:51:20</c:v>
                </c:pt>
                <c:pt idx="1210">
                  <c:v> 18:51:20</c:v>
                </c:pt>
                <c:pt idx="1211">
                  <c:v> 18:51:20</c:v>
                </c:pt>
                <c:pt idx="1212">
                  <c:v> 18:51:21</c:v>
                </c:pt>
                <c:pt idx="1213">
                  <c:v> 18:51:21</c:v>
                </c:pt>
                <c:pt idx="1214">
                  <c:v> 18:51:21</c:v>
                </c:pt>
                <c:pt idx="1215">
                  <c:v> 18:51:21</c:v>
                </c:pt>
                <c:pt idx="1216">
                  <c:v> 18:51:22</c:v>
                </c:pt>
                <c:pt idx="1217">
                  <c:v> 18:51:22</c:v>
                </c:pt>
                <c:pt idx="1218">
                  <c:v> 18:51:22</c:v>
                </c:pt>
                <c:pt idx="1219">
                  <c:v> 18:51:22</c:v>
                </c:pt>
                <c:pt idx="1220">
                  <c:v> 18:51:24</c:v>
                </c:pt>
                <c:pt idx="1221">
                  <c:v> 18:51:24</c:v>
                </c:pt>
                <c:pt idx="1222">
                  <c:v> 18:51:25</c:v>
                </c:pt>
                <c:pt idx="1223">
                  <c:v> 18:51:25</c:v>
                </c:pt>
                <c:pt idx="1224">
                  <c:v> 18:51:25</c:v>
                </c:pt>
                <c:pt idx="1225">
                  <c:v> 18:51:25</c:v>
                </c:pt>
                <c:pt idx="1226">
                  <c:v> 18:51:25</c:v>
                </c:pt>
                <c:pt idx="1227">
                  <c:v> 18:51:25</c:v>
                </c:pt>
                <c:pt idx="1228">
                  <c:v> 18:51:25</c:v>
                </c:pt>
                <c:pt idx="1229">
                  <c:v> 18:51:26</c:v>
                </c:pt>
                <c:pt idx="1230">
                  <c:v> 18:51:26</c:v>
                </c:pt>
                <c:pt idx="1231">
                  <c:v> 18:51:26</c:v>
                </c:pt>
                <c:pt idx="1232">
                  <c:v> 18:51:26</c:v>
                </c:pt>
                <c:pt idx="1233">
                  <c:v> 18:51:30</c:v>
                </c:pt>
                <c:pt idx="1234">
                  <c:v> 18:51:30</c:v>
                </c:pt>
                <c:pt idx="1235">
                  <c:v> 18:51:30</c:v>
                </c:pt>
                <c:pt idx="1236">
                  <c:v> 18:51:31</c:v>
                </c:pt>
                <c:pt idx="1237">
                  <c:v> 18:51:31</c:v>
                </c:pt>
                <c:pt idx="1238">
                  <c:v> 18:51:31</c:v>
                </c:pt>
                <c:pt idx="1239">
                  <c:v> 18:51:31</c:v>
                </c:pt>
                <c:pt idx="1240">
                  <c:v> 18:51:31</c:v>
                </c:pt>
                <c:pt idx="1241">
                  <c:v> 18:51:33</c:v>
                </c:pt>
                <c:pt idx="1242">
                  <c:v> 18:51:33</c:v>
                </c:pt>
                <c:pt idx="1243">
                  <c:v> 18:51:33</c:v>
                </c:pt>
                <c:pt idx="1244">
                  <c:v> 18:51:33</c:v>
                </c:pt>
                <c:pt idx="1245">
                  <c:v> 18:51:35</c:v>
                </c:pt>
                <c:pt idx="1246">
                  <c:v> 18:51:35</c:v>
                </c:pt>
                <c:pt idx="1247">
                  <c:v> 18:51:35</c:v>
                </c:pt>
                <c:pt idx="1248">
                  <c:v> 18:51:35</c:v>
                </c:pt>
                <c:pt idx="1249">
                  <c:v> 18:51:35</c:v>
                </c:pt>
                <c:pt idx="1250">
                  <c:v> 18:51:35</c:v>
                </c:pt>
                <c:pt idx="1251">
                  <c:v> 18:51:35</c:v>
                </c:pt>
                <c:pt idx="1252">
                  <c:v> 18:51:35</c:v>
                </c:pt>
                <c:pt idx="1253">
                  <c:v> 18:51:35</c:v>
                </c:pt>
                <c:pt idx="1254">
                  <c:v> 18:51:36</c:v>
                </c:pt>
                <c:pt idx="1255">
                  <c:v> 18:51:36</c:v>
                </c:pt>
                <c:pt idx="1256">
                  <c:v> 18:51:36</c:v>
                </c:pt>
                <c:pt idx="1257">
                  <c:v> 18:51:36</c:v>
                </c:pt>
                <c:pt idx="1258">
                  <c:v> 18:51:37</c:v>
                </c:pt>
                <c:pt idx="1259">
                  <c:v> 18:51:37</c:v>
                </c:pt>
                <c:pt idx="1260">
                  <c:v> 18:51:37</c:v>
                </c:pt>
                <c:pt idx="1261">
                  <c:v> 18:51:37</c:v>
                </c:pt>
                <c:pt idx="1262">
                  <c:v> 18:51:39</c:v>
                </c:pt>
                <c:pt idx="1263">
                  <c:v> 18:51:39</c:v>
                </c:pt>
                <c:pt idx="1264">
                  <c:v> 18:51:39</c:v>
                </c:pt>
                <c:pt idx="1265">
                  <c:v> 18:51:39</c:v>
                </c:pt>
                <c:pt idx="1266">
                  <c:v> 18:51:39</c:v>
                </c:pt>
                <c:pt idx="1267">
                  <c:v> 18:51:39</c:v>
                </c:pt>
                <c:pt idx="1268">
                  <c:v> 18:51:39</c:v>
                </c:pt>
                <c:pt idx="1269">
                  <c:v> 18:51:39</c:v>
                </c:pt>
                <c:pt idx="1270">
                  <c:v> 18:51:39</c:v>
                </c:pt>
                <c:pt idx="1271">
                  <c:v> 18:51:39</c:v>
                </c:pt>
                <c:pt idx="1272">
                  <c:v> 18:51:40</c:v>
                </c:pt>
                <c:pt idx="1273">
                  <c:v> 18:51:40</c:v>
                </c:pt>
                <c:pt idx="1274">
                  <c:v> 18:51:40</c:v>
                </c:pt>
                <c:pt idx="1275">
                  <c:v> 18:51:40</c:v>
                </c:pt>
                <c:pt idx="1276">
                  <c:v> 18:51:40</c:v>
                </c:pt>
                <c:pt idx="1277">
                  <c:v> 18:51:42</c:v>
                </c:pt>
                <c:pt idx="1278">
                  <c:v> 18:51:42</c:v>
                </c:pt>
                <c:pt idx="1279">
                  <c:v> 18:51:42</c:v>
                </c:pt>
                <c:pt idx="1280">
                  <c:v> 18:51:42</c:v>
                </c:pt>
                <c:pt idx="1281">
                  <c:v> 18:51:42</c:v>
                </c:pt>
                <c:pt idx="1282">
                  <c:v> 18:51:43</c:v>
                </c:pt>
                <c:pt idx="1283">
                  <c:v> 18:51:43</c:v>
                </c:pt>
                <c:pt idx="1284">
                  <c:v> 18:51:43</c:v>
                </c:pt>
                <c:pt idx="1285">
                  <c:v> 18:51:43</c:v>
                </c:pt>
                <c:pt idx="1286">
                  <c:v> 18:51:43</c:v>
                </c:pt>
                <c:pt idx="1287">
                  <c:v> 18:51:43</c:v>
                </c:pt>
                <c:pt idx="1288">
                  <c:v> 18:51:43</c:v>
                </c:pt>
                <c:pt idx="1289">
                  <c:v> 18:51:43</c:v>
                </c:pt>
                <c:pt idx="1290">
                  <c:v> 18:51:43</c:v>
                </c:pt>
                <c:pt idx="1291">
                  <c:v> 18:51:44</c:v>
                </c:pt>
                <c:pt idx="1292">
                  <c:v> 18:51:44</c:v>
                </c:pt>
                <c:pt idx="1293">
                  <c:v> 18:51:44</c:v>
                </c:pt>
                <c:pt idx="1294">
                  <c:v> 18:51:44</c:v>
                </c:pt>
                <c:pt idx="1295">
                  <c:v> 18:51:44</c:v>
                </c:pt>
                <c:pt idx="1296">
                  <c:v> 18:51:47</c:v>
                </c:pt>
                <c:pt idx="1297">
                  <c:v> 18:51:47</c:v>
                </c:pt>
                <c:pt idx="1298">
                  <c:v> 18:51:47</c:v>
                </c:pt>
                <c:pt idx="1299">
                  <c:v> 18:51:47</c:v>
                </c:pt>
                <c:pt idx="1300">
                  <c:v> 18:51:48</c:v>
                </c:pt>
                <c:pt idx="1301">
                  <c:v> 18:51:48</c:v>
                </c:pt>
                <c:pt idx="1302">
                  <c:v> 18:51:48</c:v>
                </c:pt>
                <c:pt idx="1303">
                  <c:v> 18:51:48</c:v>
                </c:pt>
                <c:pt idx="1304">
                  <c:v> 18:51:48</c:v>
                </c:pt>
                <c:pt idx="1305">
                  <c:v> 18:51:48</c:v>
                </c:pt>
                <c:pt idx="1306">
                  <c:v> 18:51:48</c:v>
                </c:pt>
                <c:pt idx="1307">
                  <c:v> 18:51:48</c:v>
                </c:pt>
                <c:pt idx="1308">
                  <c:v> 18:51:49</c:v>
                </c:pt>
                <c:pt idx="1309">
                  <c:v> 18:51:49</c:v>
                </c:pt>
                <c:pt idx="1310">
                  <c:v> 18:51:49</c:v>
                </c:pt>
                <c:pt idx="1311">
                  <c:v> 18:51:49</c:v>
                </c:pt>
                <c:pt idx="1312">
                  <c:v> 18:52:04</c:v>
                </c:pt>
                <c:pt idx="1313">
                  <c:v> 18:52:04</c:v>
                </c:pt>
                <c:pt idx="1314">
                  <c:v> 18:52:04</c:v>
                </c:pt>
                <c:pt idx="1315">
                  <c:v> 18:52:04</c:v>
                </c:pt>
                <c:pt idx="1316">
                  <c:v> 18:52:04</c:v>
                </c:pt>
                <c:pt idx="1317">
                  <c:v> 18:52:05</c:v>
                </c:pt>
                <c:pt idx="1318">
                  <c:v> 18:52:05</c:v>
                </c:pt>
                <c:pt idx="1319">
                  <c:v> 18:52:05</c:v>
                </c:pt>
                <c:pt idx="1320">
                  <c:v> 18:52:05</c:v>
                </c:pt>
                <c:pt idx="1321">
                  <c:v> 18:52:05</c:v>
                </c:pt>
                <c:pt idx="1322">
                  <c:v> 18:52:06</c:v>
                </c:pt>
                <c:pt idx="1323">
                  <c:v> 18:52:06</c:v>
                </c:pt>
                <c:pt idx="1324">
                  <c:v> 18:52:06</c:v>
                </c:pt>
                <c:pt idx="1325">
                  <c:v> 18:52:06</c:v>
                </c:pt>
                <c:pt idx="1326">
                  <c:v> 18:52:06</c:v>
                </c:pt>
                <c:pt idx="1327">
                  <c:v> 18:52:07</c:v>
                </c:pt>
                <c:pt idx="1328">
                  <c:v> 18:52:07</c:v>
                </c:pt>
                <c:pt idx="1329">
                  <c:v> 18:52:07</c:v>
                </c:pt>
                <c:pt idx="1330">
                  <c:v> 18:52:07</c:v>
                </c:pt>
                <c:pt idx="1331">
                  <c:v> 18:52:08</c:v>
                </c:pt>
                <c:pt idx="1332">
                  <c:v> 18:52:08</c:v>
                </c:pt>
                <c:pt idx="1333">
                  <c:v> 18:52:08</c:v>
                </c:pt>
                <c:pt idx="1334">
                  <c:v> 18:52:08</c:v>
                </c:pt>
                <c:pt idx="1335">
                  <c:v> 18:52:08</c:v>
                </c:pt>
                <c:pt idx="1336">
                  <c:v> 18:52:10</c:v>
                </c:pt>
                <c:pt idx="1337">
                  <c:v> 18:52:10</c:v>
                </c:pt>
                <c:pt idx="1338">
                  <c:v> 18:52:10</c:v>
                </c:pt>
                <c:pt idx="1339">
                  <c:v> 18:52:10</c:v>
                </c:pt>
                <c:pt idx="1340">
                  <c:v> 18:52:10</c:v>
                </c:pt>
                <c:pt idx="1341">
                  <c:v> 18:52:10</c:v>
                </c:pt>
                <c:pt idx="1342">
                  <c:v> 18:52:10</c:v>
                </c:pt>
                <c:pt idx="1343">
                  <c:v> 18:52:11</c:v>
                </c:pt>
                <c:pt idx="1344">
                  <c:v> 18:52:11</c:v>
                </c:pt>
                <c:pt idx="1345">
                  <c:v> 18:52:11</c:v>
                </c:pt>
                <c:pt idx="1346">
                  <c:v> 18:52:11</c:v>
                </c:pt>
                <c:pt idx="1347">
                  <c:v> 18:52:11</c:v>
                </c:pt>
                <c:pt idx="1348">
                  <c:v> 18:52:12</c:v>
                </c:pt>
                <c:pt idx="1349">
                  <c:v> 18:52:12</c:v>
                </c:pt>
                <c:pt idx="1350">
                  <c:v> 18:52:12</c:v>
                </c:pt>
                <c:pt idx="1351">
                  <c:v> 18:52:12</c:v>
                </c:pt>
                <c:pt idx="1352">
                  <c:v> 18:52:12</c:v>
                </c:pt>
                <c:pt idx="1353">
                  <c:v> 18:52:13</c:v>
                </c:pt>
                <c:pt idx="1354">
                  <c:v> 18:52:13</c:v>
                </c:pt>
                <c:pt idx="1355">
                  <c:v> 18:52:13</c:v>
                </c:pt>
                <c:pt idx="1356">
                  <c:v> 18:52:13</c:v>
                </c:pt>
                <c:pt idx="1357">
                  <c:v> 18:52:14</c:v>
                </c:pt>
                <c:pt idx="1358">
                  <c:v> 18:52:14</c:v>
                </c:pt>
                <c:pt idx="1359">
                  <c:v> 18:52:14</c:v>
                </c:pt>
                <c:pt idx="1360">
                  <c:v> 18:52:14</c:v>
                </c:pt>
                <c:pt idx="1361">
                  <c:v> 18:52:14</c:v>
                </c:pt>
                <c:pt idx="1362">
                  <c:v> 18:52:15</c:v>
                </c:pt>
                <c:pt idx="1363">
                  <c:v> 18:52:15</c:v>
                </c:pt>
                <c:pt idx="1364">
                  <c:v> 18:52:15</c:v>
                </c:pt>
                <c:pt idx="1365">
                  <c:v> 18:52:15</c:v>
                </c:pt>
                <c:pt idx="1366">
                  <c:v> 18:52:15</c:v>
                </c:pt>
                <c:pt idx="1367">
                  <c:v> 18:52:17</c:v>
                </c:pt>
                <c:pt idx="1368">
                  <c:v> 18:52:17</c:v>
                </c:pt>
                <c:pt idx="1369">
                  <c:v> 18:52:18</c:v>
                </c:pt>
                <c:pt idx="1370">
                  <c:v> 18:52:18</c:v>
                </c:pt>
                <c:pt idx="1371">
                  <c:v> 18:52:18</c:v>
                </c:pt>
                <c:pt idx="1372">
                  <c:v> 18:52:18</c:v>
                </c:pt>
                <c:pt idx="1373">
                  <c:v> 18:52:18</c:v>
                </c:pt>
                <c:pt idx="1374">
                  <c:v> 18:52:19</c:v>
                </c:pt>
                <c:pt idx="1375">
                  <c:v> 18:52:19</c:v>
                </c:pt>
                <c:pt idx="1376">
                  <c:v> 18:52:19</c:v>
                </c:pt>
                <c:pt idx="1377">
                  <c:v> 18:52:19</c:v>
                </c:pt>
                <c:pt idx="1378">
                  <c:v> 18:52:19</c:v>
                </c:pt>
                <c:pt idx="1379">
                  <c:v> 18:52:20</c:v>
                </c:pt>
                <c:pt idx="1380">
                  <c:v> 18:52:20</c:v>
                </c:pt>
                <c:pt idx="1381">
                  <c:v> 18:52:20</c:v>
                </c:pt>
                <c:pt idx="1382">
                  <c:v> 18:52:20</c:v>
                </c:pt>
                <c:pt idx="1383">
                  <c:v> 18:52:20</c:v>
                </c:pt>
                <c:pt idx="1384">
                  <c:v> 18:52:20</c:v>
                </c:pt>
                <c:pt idx="1385">
                  <c:v> 18:52:20</c:v>
                </c:pt>
                <c:pt idx="1386">
                  <c:v> 18:52:20</c:v>
                </c:pt>
                <c:pt idx="1387">
                  <c:v> 18:52:20</c:v>
                </c:pt>
                <c:pt idx="1388">
                  <c:v> 18:52:20</c:v>
                </c:pt>
                <c:pt idx="1389">
                  <c:v> 18:52:21</c:v>
                </c:pt>
                <c:pt idx="1390">
                  <c:v> 18:52:21</c:v>
                </c:pt>
                <c:pt idx="1391">
                  <c:v> 18:52:21</c:v>
                </c:pt>
                <c:pt idx="1392">
                  <c:v> 18:52:21</c:v>
                </c:pt>
                <c:pt idx="1393">
                  <c:v> 18:52:22</c:v>
                </c:pt>
                <c:pt idx="1394">
                  <c:v> 18:52:22</c:v>
                </c:pt>
                <c:pt idx="1395">
                  <c:v> 18:52:22</c:v>
                </c:pt>
                <c:pt idx="1396">
                  <c:v> 18:52:22</c:v>
                </c:pt>
                <c:pt idx="1397">
                  <c:v> 18:52:22</c:v>
                </c:pt>
                <c:pt idx="1398">
                  <c:v> 18:52:23</c:v>
                </c:pt>
                <c:pt idx="1399">
                  <c:v> 18:52:23</c:v>
                </c:pt>
                <c:pt idx="1400">
                  <c:v> 18:52:23</c:v>
                </c:pt>
                <c:pt idx="1401">
                  <c:v> 18:52:24</c:v>
                </c:pt>
                <c:pt idx="1402">
                  <c:v> 18:52:24</c:v>
                </c:pt>
                <c:pt idx="1403">
                  <c:v> 18:52:25</c:v>
                </c:pt>
                <c:pt idx="1404">
                  <c:v> 18:52:25</c:v>
                </c:pt>
                <c:pt idx="1405">
                  <c:v> 18:52:25</c:v>
                </c:pt>
                <c:pt idx="1406">
                  <c:v> 18:52:25</c:v>
                </c:pt>
                <c:pt idx="1407">
                  <c:v> 18:52:25</c:v>
                </c:pt>
                <c:pt idx="1408">
                  <c:v> 18:52:26</c:v>
                </c:pt>
                <c:pt idx="1409">
                  <c:v> 18:52:26</c:v>
                </c:pt>
                <c:pt idx="1410">
                  <c:v> 18:52:26</c:v>
                </c:pt>
                <c:pt idx="1411">
                  <c:v> 18:52:26</c:v>
                </c:pt>
                <c:pt idx="1412">
                  <c:v> 18:52:26</c:v>
                </c:pt>
                <c:pt idx="1413">
                  <c:v> 18:52:27</c:v>
                </c:pt>
                <c:pt idx="1414">
                  <c:v> 18:52:27</c:v>
                </c:pt>
                <c:pt idx="1415">
                  <c:v> 18:52:27</c:v>
                </c:pt>
                <c:pt idx="1416">
                  <c:v> 18:52:27</c:v>
                </c:pt>
                <c:pt idx="1417">
                  <c:v> 18:52:27</c:v>
                </c:pt>
                <c:pt idx="1418">
                  <c:v> 18:52:27</c:v>
                </c:pt>
                <c:pt idx="1419">
                  <c:v> 18:52:27</c:v>
                </c:pt>
                <c:pt idx="1420">
                  <c:v> 18:52:27</c:v>
                </c:pt>
                <c:pt idx="1421">
                  <c:v> 18:52:27</c:v>
                </c:pt>
                <c:pt idx="1422">
                  <c:v> 18:52:27</c:v>
                </c:pt>
                <c:pt idx="1423">
                  <c:v> 18:52:28</c:v>
                </c:pt>
                <c:pt idx="1424">
                  <c:v> 18:52:28</c:v>
                </c:pt>
                <c:pt idx="1425">
                  <c:v> 18:52:29</c:v>
                </c:pt>
                <c:pt idx="1426">
                  <c:v> 18:52:29</c:v>
                </c:pt>
                <c:pt idx="1427">
                  <c:v> 18:52:29</c:v>
                </c:pt>
                <c:pt idx="1428">
                  <c:v> 18:52:30</c:v>
                </c:pt>
                <c:pt idx="1429">
                  <c:v> 18:52:30</c:v>
                </c:pt>
                <c:pt idx="1430">
                  <c:v> 18:52:30</c:v>
                </c:pt>
                <c:pt idx="1431">
                  <c:v> 18:52:30</c:v>
                </c:pt>
                <c:pt idx="1432">
                  <c:v> 18:52:31</c:v>
                </c:pt>
                <c:pt idx="1433">
                  <c:v> 18:52:31</c:v>
                </c:pt>
                <c:pt idx="1434">
                  <c:v> 18:52:31</c:v>
                </c:pt>
                <c:pt idx="1435">
                  <c:v> 18:52:31</c:v>
                </c:pt>
                <c:pt idx="1436">
                  <c:v> 18:52:31</c:v>
                </c:pt>
                <c:pt idx="1437">
                  <c:v> 18:52:32</c:v>
                </c:pt>
                <c:pt idx="1438">
                  <c:v> 18:52:32</c:v>
                </c:pt>
                <c:pt idx="1439">
                  <c:v> 18:52:32</c:v>
                </c:pt>
                <c:pt idx="1440">
                  <c:v> 18:52:32</c:v>
                </c:pt>
                <c:pt idx="1441">
                  <c:v> 18:52:32</c:v>
                </c:pt>
                <c:pt idx="1442">
                  <c:v> 18:52:32</c:v>
                </c:pt>
                <c:pt idx="1443">
                  <c:v> 18:52:32</c:v>
                </c:pt>
                <c:pt idx="1444">
                  <c:v> 18:52:32</c:v>
                </c:pt>
                <c:pt idx="1445">
                  <c:v> 18:52:32</c:v>
                </c:pt>
                <c:pt idx="1446">
                  <c:v> 18:52:32</c:v>
                </c:pt>
                <c:pt idx="1447">
                  <c:v> 18:52:33</c:v>
                </c:pt>
                <c:pt idx="1448">
                  <c:v> 18:52:33</c:v>
                </c:pt>
                <c:pt idx="1449">
                  <c:v> 18:52:33</c:v>
                </c:pt>
                <c:pt idx="1450">
                  <c:v> 18:52:33</c:v>
                </c:pt>
                <c:pt idx="1451">
                  <c:v> 18:52:33</c:v>
                </c:pt>
                <c:pt idx="1452">
                  <c:v> 18:52:35</c:v>
                </c:pt>
                <c:pt idx="1453">
                  <c:v> 18:52:35</c:v>
                </c:pt>
                <c:pt idx="1454">
                  <c:v> 18:52:35</c:v>
                </c:pt>
                <c:pt idx="1455">
                  <c:v> 18:52:35</c:v>
                </c:pt>
                <c:pt idx="1456">
                  <c:v> 18:52:35</c:v>
                </c:pt>
                <c:pt idx="1457">
                  <c:v> 18:52:36</c:v>
                </c:pt>
                <c:pt idx="1458">
                  <c:v> 18:52:36</c:v>
                </c:pt>
                <c:pt idx="1459">
                  <c:v> 18:52:36</c:v>
                </c:pt>
                <c:pt idx="1460">
                  <c:v> 18:52:36</c:v>
                </c:pt>
                <c:pt idx="1461">
                  <c:v> 18:52:36</c:v>
                </c:pt>
                <c:pt idx="1462">
                  <c:v> 18:52:37</c:v>
                </c:pt>
                <c:pt idx="1463">
                  <c:v> 18:52:37</c:v>
                </c:pt>
                <c:pt idx="1464">
                  <c:v> 18:52:37</c:v>
                </c:pt>
                <c:pt idx="1465">
                  <c:v> 18:52:37</c:v>
                </c:pt>
                <c:pt idx="1466">
                  <c:v> 18:52:37</c:v>
                </c:pt>
                <c:pt idx="1467">
                  <c:v> 18:52:38</c:v>
                </c:pt>
                <c:pt idx="1468">
                  <c:v> 18:52:38</c:v>
                </c:pt>
                <c:pt idx="1469">
                  <c:v> 18:52:38</c:v>
                </c:pt>
                <c:pt idx="1470">
                  <c:v> 18:52:38</c:v>
                </c:pt>
                <c:pt idx="1471">
                  <c:v> 18:52:38</c:v>
                </c:pt>
                <c:pt idx="1472">
                  <c:v> 18:52:40</c:v>
                </c:pt>
                <c:pt idx="1473">
                  <c:v> 18:52:41</c:v>
                </c:pt>
                <c:pt idx="1474">
                  <c:v> 18:52:41</c:v>
                </c:pt>
                <c:pt idx="1475">
                  <c:v> 18:52:41</c:v>
                </c:pt>
                <c:pt idx="1476">
                  <c:v> 18:52:41</c:v>
                </c:pt>
                <c:pt idx="1477">
                  <c:v> 18:52:41</c:v>
                </c:pt>
                <c:pt idx="1478">
                  <c:v> 18:52:42</c:v>
                </c:pt>
                <c:pt idx="1479">
                  <c:v> 18:52:42</c:v>
                </c:pt>
                <c:pt idx="1480">
                  <c:v> 18:52:42</c:v>
                </c:pt>
                <c:pt idx="1481">
                  <c:v> 18:52:42</c:v>
                </c:pt>
                <c:pt idx="1482">
                  <c:v> 18:52:43</c:v>
                </c:pt>
                <c:pt idx="1483">
                  <c:v> 18:52:43</c:v>
                </c:pt>
                <c:pt idx="1484">
                  <c:v> 18:52:43</c:v>
                </c:pt>
                <c:pt idx="1485">
                  <c:v> 18:52:43</c:v>
                </c:pt>
                <c:pt idx="1486">
                  <c:v> 18:52:45</c:v>
                </c:pt>
                <c:pt idx="1487">
                  <c:v> 18:52:45</c:v>
                </c:pt>
                <c:pt idx="1488">
                  <c:v> 18:52:45</c:v>
                </c:pt>
                <c:pt idx="1489">
                  <c:v> 18:52:45</c:v>
                </c:pt>
                <c:pt idx="1490">
                  <c:v> 18:52:45</c:v>
                </c:pt>
                <c:pt idx="1491">
                  <c:v> 18:52:47</c:v>
                </c:pt>
                <c:pt idx="1492">
                  <c:v> 18:52:47</c:v>
                </c:pt>
                <c:pt idx="1493">
                  <c:v> 18:52:47</c:v>
                </c:pt>
                <c:pt idx="1494">
                  <c:v> 18:52:48</c:v>
                </c:pt>
                <c:pt idx="1495">
                  <c:v> 18:52:48</c:v>
                </c:pt>
                <c:pt idx="1496">
                  <c:v> 18:52:48</c:v>
                </c:pt>
                <c:pt idx="1497">
                  <c:v> 18:52:48</c:v>
                </c:pt>
                <c:pt idx="1498">
                  <c:v> 18:52:48</c:v>
                </c:pt>
                <c:pt idx="1499">
                  <c:v> 18:52:48</c:v>
                </c:pt>
                <c:pt idx="1500">
                  <c:v> 18:52:48</c:v>
                </c:pt>
                <c:pt idx="1501">
                  <c:v> 18:52:48</c:v>
                </c:pt>
                <c:pt idx="1502">
                  <c:v> 18:52:48</c:v>
                </c:pt>
                <c:pt idx="1503">
                  <c:v> 18:52:50</c:v>
                </c:pt>
                <c:pt idx="1504">
                  <c:v> 18:52:50</c:v>
                </c:pt>
                <c:pt idx="1505">
                  <c:v> 18:52:50</c:v>
                </c:pt>
                <c:pt idx="1506">
                  <c:v> 18:52:50</c:v>
                </c:pt>
                <c:pt idx="1507">
                  <c:v> 18:52:50</c:v>
                </c:pt>
                <c:pt idx="1508">
                  <c:v> 18:52:50</c:v>
                </c:pt>
                <c:pt idx="1509">
                  <c:v> 18:52:50</c:v>
                </c:pt>
                <c:pt idx="1510">
                  <c:v> 18:52:50</c:v>
                </c:pt>
                <c:pt idx="1511">
                  <c:v> 18:52:50</c:v>
                </c:pt>
                <c:pt idx="1512">
                  <c:v> 18:52:51</c:v>
                </c:pt>
                <c:pt idx="1513">
                  <c:v> 18:52:51</c:v>
                </c:pt>
                <c:pt idx="1514">
                  <c:v> 18:52:51</c:v>
                </c:pt>
                <c:pt idx="1515">
                  <c:v> 18:52:51</c:v>
                </c:pt>
                <c:pt idx="1516">
                  <c:v> 18:52:53</c:v>
                </c:pt>
                <c:pt idx="1517">
                  <c:v> 18:52:54</c:v>
                </c:pt>
                <c:pt idx="1518">
                  <c:v> 18:52:54</c:v>
                </c:pt>
                <c:pt idx="1519">
                  <c:v> 18:52:54</c:v>
                </c:pt>
                <c:pt idx="1520">
                  <c:v> 18:52:54</c:v>
                </c:pt>
                <c:pt idx="1521">
                  <c:v> 18:52:54</c:v>
                </c:pt>
                <c:pt idx="1522">
                  <c:v> 18:52:54</c:v>
                </c:pt>
                <c:pt idx="1523">
                  <c:v> 18:52:54</c:v>
                </c:pt>
                <c:pt idx="1524">
                  <c:v> 18:52:54</c:v>
                </c:pt>
                <c:pt idx="1525">
                  <c:v> 18:52:57</c:v>
                </c:pt>
                <c:pt idx="1526">
                  <c:v> 18:52:57</c:v>
                </c:pt>
                <c:pt idx="1527">
                  <c:v> 18:52:57</c:v>
                </c:pt>
                <c:pt idx="1528">
                  <c:v> 18:52:57</c:v>
                </c:pt>
                <c:pt idx="1529">
                  <c:v> 18:52:57</c:v>
                </c:pt>
                <c:pt idx="1530">
                  <c:v> 18:52:57</c:v>
                </c:pt>
                <c:pt idx="1531">
                  <c:v> 18:52:57</c:v>
                </c:pt>
                <c:pt idx="1532">
                  <c:v> 18:52:57</c:v>
                </c:pt>
                <c:pt idx="1533">
                  <c:v> 18:52:58</c:v>
                </c:pt>
                <c:pt idx="1534">
                  <c:v> 18:52:58</c:v>
                </c:pt>
                <c:pt idx="1535">
                  <c:v> 18:52:58</c:v>
                </c:pt>
                <c:pt idx="1536">
                  <c:v> 18:52:58</c:v>
                </c:pt>
                <c:pt idx="1537">
                  <c:v> 18:52:59</c:v>
                </c:pt>
                <c:pt idx="1538">
                  <c:v> 18:52:59</c:v>
                </c:pt>
                <c:pt idx="1539">
                  <c:v> 18:52:59</c:v>
                </c:pt>
                <c:pt idx="1540">
                  <c:v> 18:52:59</c:v>
                </c:pt>
                <c:pt idx="1541">
                  <c:v> 18:53:00</c:v>
                </c:pt>
                <c:pt idx="1542">
                  <c:v> 18:53:00</c:v>
                </c:pt>
                <c:pt idx="1543">
                  <c:v> 18:53:00</c:v>
                </c:pt>
                <c:pt idx="1544">
                  <c:v> 18:53:00</c:v>
                </c:pt>
                <c:pt idx="1545">
                  <c:v> 18:53:01</c:v>
                </c:pt>
                <c:pt idx="1546">
                  <c:v> 18:53:01</c:v>
                </c:pt>
                <c:pt idx="1547">
                  <c:v> 18:53:01</c:v>
                </c:pt>
                <c:pt idx="1548">
                  <c:v> 18:53:01</c:v>
                </c:pt>
                <c:pt idx="1549">
                  <c:v> 18:53:02</c:v>
                </c:pt>
                <c:pt idx="1550">
                  <c:v> 18:53:02</c:v>
                </c:pt>
                <c:pt idx="1551">
                  <c:v> 18:53:02</c:v>
                </c:pt>
                <c:pt idx="1552">
                  <c:v> 18:53:02</c:v>
                </c:pt>
                <c:pt idx="1553">
                  <c:v> 18:53:04</c:v>
                </c:pt>
                <c:pt idx="1554">
                  <c:v> 18:53:04</c:v>
                </c:pt>
                <c:pt idx="1555">
                  <c:v> 18:53:04</c:v>
                </c:pt>
                <c:pt idx="1556">
                  <c:v> 18:53:04</c:v>
                </c:pt>
                <c:pt idx="1557">
                  <c:v> 18:53:04</c:v>
                </c:pt>
                <c:pt idx="1558">
                  <c:v> 18:53:04</c:v>
                </c:pt>
                <c:pt idx="1559">
                  <c:v> 18:53:04</c:v>
                </c:pt>
                <c:pt idx="1560">
                  <c:v> 18:53:04</c:v>
                </c:pt>
                <c:pt idx="1561">
                  <c:v> 18:53:06</c:v>
                </c:pt>
                <c:pt idx="1562">
                  <c:v> 18:53:06</c:v>
                </c:pt>
                <c:pt idx="1563">
                  <c:v> 18:53:06</c:v>
                </c:pt>
                <c:pt idx="1564">
                  <c:v> 18:53:06</c:v>
                </c:pt>
                <c:pt idx="1565">
                  <c:v> 18:53:08</c:v>
                </c:pt>
                <c:pt idx="1566">
                  <c:v> 18:53:08</c:v>
                </c:pt>
                <c:pt idx="1567">
                  <c:v> 18:53:08</c:v>
                </c:pt>
                <c:pt idx="1568">
                  <c:v> 18:53:08</c:v>
                </c:pt>
                <c:pt idx="1569">
                  <c:v> 18:53:08</c:v>
                </c:pt>
                <c:pt idx="1570">
                  <c:v> 18:53:08</c:v>
                </c:pt>
                <c:pt idx="1571">
                  <c:v> 18:53:08</c:v>
                </c:pt>
                <c:pt idx="1572">
                  <c:v> 18:53:10</c:v>
                </c:pt>
                <c:pt idx="1573">
                  <c:v> 18:53:10</c:v>
                </c:pt>
                <c:pt idx="1574">
                  <c:v> 18:53:10</c:v>
                </c:pt>
                <c:pt idx="1575">
                  <c:v> 18:53:10</c:v>
                </c:pt>
                <c:pt idx="1576">
                  <c:v> 18:53:11</c:v>
                </c:pt>
                <c:pt idx="1577">
                  <c:v> 18:53:11</c:v>
                </c:pt>
                <c:pt idx="1578">
                  <c:v> 18:53:11</c:v>
                </c:pt>
                <c:pt idx="1579">
                  <c:v> 18:53:11</c:v>
                </c:pt>
                <c:pt idx="1580">
                  <c:v> 18:53:11</c:v>
                </c:pt>
                <c:pt idx="1581">
                  <c:v> 18:53:11</c:v>
                </c:pt>
                <c:pt idx="1582">
                  <c:v> 18:53:11</c:v>
                </c:pt>
                <c:pt idx="1583">
                  <c:v> 18:53:11</c:v>
                </c:pt>
                <c:pt idx="1584">
                  <c:v> 18:53:11</c:v>
                </c:pt>
                <c:pt idx="1585">
                  <c:v> 18:53:12</c:v>
                </c:pt>
                <c:pt idx="1586">
                  <c:v> 18:53:12</c:v>
                </c:pt>
                <c:pt idx="1587">
                  <c:v> 18:53:12</c:v>
                </c:pt>
                <c:pt idx="1588">
                  <c:v> 18:53:12</c:v>
                </c:pt>
                <c:pt idx="1589">
                  <c:v> 18:53:13</c:v>
                </c:pt>
                <c:pt idx="1590">
                  <c:v> 18:53:13</c:v>
                </c:pt>
                <c:pt idx="1591">
                  <c:v> 18:53:13</c:v>
                </c:pt>
                <c:pt idx="1592">
                  <c:v> 18:53:13</c:v>
                </c:pt>
                <c:pt idx="1593">
                  <c:v> 18:53:13</c:v>
                </c:pt>
                <c:pt idx="1594">
                  <c:v> 18:53:14</c:v>
                </c:pt>
                <c:pt idx="1595">
                  <c:v> 18:53:14</c:v>
                </c:pt>
                <c:pt idx="1596">
                  <c:v> 18:53:14</c:v>
                </c:pt>
                <c:pt idx="1597">
                  <c:v> 18:53:14</c:v>
                </c:pt>
                <c:pt idx="1598">
                  <c:v> 18:53:14</c:v>
                </c:pt>
                <c:pt idx="1599">
                  <c:v> 18:53:15</c:v>
                </c:pt>
                <c:pt idx="1600">
                  <c:v> 18:53:15</c:v>
                </c:pt>
                <c:pt idx="1601">
                  <c:v> 18:53:15</c:v>
                </c:pt>
                <c:pt idx="1602">
                  <c:v> 18:53:15</c:v>
                </c:pt>
                <c:pt idx="1603">
                  <c:v> 18:53:16</c:v>
                </c:pt>
                <c:pt idx="1604">
                  <c:v> 18:53:16</c:v>
                </c:pt>
                <c:pt idx="1605">
                  <c:v> 18:53:16</c:v>
                </c:pt>
                <c:pt idx="1606">
                  <c:v> 18:53:16</c:v>
                </c:pt>
                <c:pt idx="1607">
                  <c:v> 18:53:16</c:v>
                </c:pt>
                <c:pt idx="1608">
                  <c:v> 18:53:18</c:v>
                </c:pt>
                <c:pt idx="1609">
                  <c:v> 18:53:18</c:v>
                </c:pt>
                <c:pt idx="1610">
                  <c:v> 18:53:18</c:v>
                </c:pt>
                <c:pt idx="1611">
                  <c:v> 18:53:18</c:v>
                </c:pt>
                <c:pt idx="1612">
                  <c:v> 18:53:18</c:v>
                </c:pt>
                <c:pt idx="1613">
                  <c:v> 18:53:18</c:v>
                </c:pt>
                <c:pt idx="1614">
                  <c:v> 18:53:18</c:v>
                </c:pt>
                <c:pt idx="1615">
                  <c:v> 18:53:18</c:v>
                </c:pt>
                <c:pt idx="1616">
                  <c:v> 18:53:18</c:v>
                </c:pt>
                <c:pt idx="1617">
                  <c:v> 18:53:18</c:v>
                </c:pt>
                <c:pt idx="1618">
                  <c:v> 18:53:20</c:v>
                </c:pt>
                <c:pt idx="1619">
                  <c:v> 18:53:21</c:v>
                </c:pt>
                <c:pt idx="1620">
                  <c:v> 18:53:21</c:v>
                </c:pt>
                <c:pt idx="1621">
                  <c:v> 18:53:21</c:v>
                </c:pt>
                <c:pt idx="1622">
                  <c:v> 18:53:21</c:v>
                </c:pt>
                <c:pt idx="1623">
                  <c:v> 18:53:22</c:v>
                </c:pt>
                <c:pt idx="1624">
                  <c:v> 18:53:22</c:v>
                </c:pt>
                <c:pt idx="1625">
                  <c:v> 18:53:22</c:v>
                </c:pt>
                <c:pt idx="1626">
                  <c:v> 18:53:22</c:v>
                </c:pt>
                <c:pt idx="1627">
                  <c:v> 18:53:22</c:v>
                </c:pt>
                <c:pt idx="1628">
                  <c:v> 18:53:23</c:v>
                </c:pt>
                <c:pt idx="1629">
                  <c:v> 18:53:23</c:v>
                </c:pt>
                <c:pt idx="1630">
                  <c:v> 18:53:23</c:v>
                </c:pt>
                <c:pt idx="1631">
                  <c:v> 18:53:23</c:v>
                </c:pt>
                <c:pt idx="1632">
                  <c:v> 18:53:26</c:v>
                </c:pt>
                <c:pt idx="1633">
                  <c:v> 18:53:26</c:v>
                </c:pt>
                <c:pt idx="1634">
                  <c:v> 18:53:26</c:v>
                </c:pt>
                <c:pt idx="1635">
                  <c:v> 18:53:26</c:v>
                </c:pt>
                <c:pt idx="1636">
                  <c:v> 18:53:27</c:v>
                </c:pt>
                <c:pt idx="1637">
                  <c:v> 18:53:27</c:v>
                </c:pt>
                <c:pt idx="1638">
                  <c:v> 18:53:27</c:v>
                </c:pt>
                <c:pt idx="1639">
                  <c:v> 18:53:27</c:v>
                </c:pt>
                <c:pt idx="1640">
                  <c:v> 18:53:27</c:v>
                </c:pt>
                <c:pt idx="1641">
                  <c:v> 18:53:27</c:v>
                </c:pt>
                <c:pt idx="1642">
                  <c:v> 18:53:27</c:v>
                </c:pt>
                <c:pt idx="1643">
                  <c:v> 18:53:28</c:v>
                </c:pt>
                <c:pt idx="1644">
                  <c:v> 18:53:30</c:v>
                </c:pt>
                <c:pt idx="1645">
                  <c:v> 18:53:30</c:v>
                </c:pt>
                <c:pt idx="1646">
                  <c:v> 18:53:30</c:v>
                </c:pt>
                <c:pt idx="1647">
                  <c:v> 18:53:30</c:v>
                </c:pt>
                <c:pt idx="1648">
                  <c:v> 18:53:30</c:v>
                </c:pt>
                <c:pt idx="1649">
                  <c:v> 18:53:30</c:v>
                </c:pt>
                <c:pt idx="1650">
                  <c:v> 18:53:30</c:v>
                </c:pt>
                <c:pt idx="1651">
                  <c:v> 18:53:30</c:v>
                </c:pt>
                <c:pt idx="1652">
                  <c:v> 18:53:32</c:v>
                </c:pt>
                <c:pt idx="1653">
                  <c:v> 18:53:32</c:v>
                </c:pt>
                <c:pt idx="1654">
                  <c:v> 18:53:32</c:v>
                </c:pt>
                <c:pt idx="1655">
                  <c:v> 18:53:32</c:v>
                </c:pt>
                <c:pt idx="1656">
                  <c:v> 18:53:33</c:v>
                </c:pt>
                <c:pt idx="1657">
                  <c:v> 18:53:33</c:v>
                </c:pt>
                <c:pt idx="1658">
                  <c:v> 18:53:33</c:v>
                </c:pt>
                <c:pt idx="1659">
                  <c:v> 18:53:33</c:v>
                </c:pt>
                <c:pt idx="1660">
                  <c:v> 18:53:33</c:v>
                </c:pt>
                <c:pt idx="1661">
                  <c:v> 18:53:33</c:v>
                </c:pt>
                <c:pt idx="1662">
                  <c:v> 18:53:33</c:v>
                </c:pt>
                <c:pt idx="1663">
                  <c:v> 18:53:35</c:v>
                </c:pt>
                <c:pt idx="1664">
                  <c:v> 18:53:35</c:v>
                </c:pt>
                <c:pt idx="1665">
                  <c:v> 18:53:35</c:v>
                </c:pt>
                <c:pt idx="1666">
                  <c:v> 18:53:35</c:v>
                </c:pt>
                <c:pt idx="1667">
                  <c:v> 18:53:35</c:v>
                </c:pt>
                <c:pt idx="1668">
                  <c:v> 18:53:36</c:v>
                </c:pt>
                <c:pt idx="1669">
                  <c:v> 18:53:36</c:v>
                </c:pt>
                <c:pt idx="1670">
                  <c:v> 18:53:36</c:v>
                </c:pt>
                <c:pt idx="1671">
                  <c:v> 18:53:36</c:v>
                </c:pt>
                <c:pt idx="1672">
                  <c:v> 18:53:36</c:v>
                </c:pt>
                <c:pt idx="1673">
                  <c:v> 18:53:37</c:v>
                </c:pt>
                <c:pt idx="1674">
                  <c:v> 18:53:37</c:v>
                </c:pt>
                <c:pt idx="1675">
                  <c:v> 18:53:37</c:v>
                </c:pt>
                <c:pt idx="1676">
                  <c:v> 18:53:37</c:v>
                </c:pt>
                <c:pt idx="1677">
                  <c:v> 18:53:37</c:v>
                </c:pt>
                <c:pt idx="1678">
                  <c:v> 18:53:37</c:v>
                </c:pt>
                <c:pt idx="1679">
                  <c:v> 18:53:39</c:v>
                </c:pt>
                <c:pt idx="1680">
                  <c:v> 18:53:39</c:v>
                </c:pt>
                <c:pt idx="1681">
                  <c:v> 18:53:39</c:v>
                </c:pt>
                <c:pt idx="1682">
                  <c:v> 18:53:39</c:v>
                </c:pt>
                <c:pt idx="1683">
                  <c:v> 18:53:39</c:v>
                </c:pt>
                <c:pt idx="1684">
                  <c:v> 18:53:39</c:v>
                </c:pt>
                <c:pt idx="1685">
                  <c:v> 18:53:39</c:v>
                </c:pt>
                <c:pt idx="1686">
                  <c:v> 18:53:39</c:v>
                </c:pt>
                <c:pt idx="1687">
                  <c:v> 18:53:39</c:v>
                </c:pt>
                <c:pt idx="1688">
                  <c:v> 18:53:40</c:v>
                </c:pt>
                <c:pt idx="1689">
                  <c:v> 18:53:40</c:v>
                </c:pt>
                <c:pt idx="1690">
                  <c:v> 18:53:40</c:v>
                </c:pt>
                <c:pt idx="1691">
                  <c:v> 18:53:40</c:v>
                </c:pt>
                <c:pt idx="1692">
                  <c:v> 18:53:40</c:v>
                </c:pt>
                <c:pt idx="1693">
                  <c:v> 18:53:41</c:v>
                </c:pt>
                <c:pt idx="1694">
                  <c:v> 18:53:41</c:v>
                </c:pt>
                <c:pt idx="1695">
                  <c:v> 18:53:41</c:v>
                </c:pt>
                <c:pt idx="1696">
                  <c:v> 18:53:41</c:v>
                </c:pt>
                <c:pt idx="1697">
                  <c:v> 18:53:41</c:v>
                </c:pt>
                <c:pt idx="1698">
                  <c:v> 18:53:43</c:v>
                </c:pt>
                <c:pt idx="1699">
                  <c:v> 18:53:43</c:v>
                </c:pt>
                <c:pt idx="1700">
                  <c:v> 18:53:43</c:v>
                </c:pt>
                <c:pt idx="1701">
                  <c:v> 18:53:43</c:v>
                </c:pt>
                <c:pt idx="1702">
                  <c:v> 18:53:43</c:v>
                </c:pt>
                <c:pt idx="1703">
                  <c:v> 18:53:44</c:v>
                </c:pt>
                <c:pt idx="1704">
                  <c:v> 18:53:44</c:v>
                </c:pt>
                <c:pt idx="1705">
                  <c:v> 18:53:44</c:v>
                </c:pt>
                <c:pt idx="1706">
                  <c:v> 18:53:44</c:v>
                </c:pt>
                <c:pt idx="1707">
                  <c:v> 18:53:47</c:v>
                </c:pt>
                <c:pt idx="1708">
                  <c:v> 18:53:48</c:v>
                </c:pt>
                <c:pt idx="1709">
                  <c:v> 18:53:48</c:v>
                </c:pt>
                <c:pt idx="1710">
                  <c:v> 18:53:48</c:v>
                </c:pt>
                <c:pt idx="1711">
                  <c:v> 18:53:48</c:v>
                </c:pt>
                <c:pt idx="1712">
                  <c:v> 18:53:50</c:v>
                </c:pt>
                <c:pt idx="1713">
                  <c:v> 18:53:50</c:v>
                </c:pt>
                <c:pt idx="1714">
                  <c:v> 18:53:50</c:v>
                </c:pt>
                <c:pt idx="1715">
                  <c:v> 18:53:50</c:v>
                </c:pt>
                <c:pt idx="1716">
                  <c:v> 18:53:51</c:v>
                </c:pt>
                <c:pt idx="1717">
                  <c:v> 18:53:51</c:v>
                </c:pt>
                <c:pt idx="1718">
                  <c:v> 18:53:51</c:v>
                </c:pt>
                <c:pt idx="1719">
                  <c:v> 18:53:51</c:v>
                </c:pt>
                <c:pt idx="1720">
                  <c:v> 18:53:51</c:v>
                </c:pt>
                <c:pt idx="1721">
                  <c:v> 18:53:53</c:v>
                </c:pt>
                <c:pt idx="1722">
                  <c:v> 18:53:53</c:v>
                </c:pt>
                <c:pt idx="1723">
                  <c:v> 18:53:53</c:v>
                </c:pt>
                <c:pt idx="1724">
                  <c:v> 18:53:53</c:v>
                </c:pt>
                <c:pt idx="1725">
                  <c:v> 18:53:54</c:v>
                </c:pt>
                <c:pt idx="1726">
                  <c:v> 18:53:54</c:v>
                </c:pt>
                <c:pt idx="1727">
                  <c:v> 18:53:54</c:v>
                </c:pt>
                <c:pt idx="1728">
                  <c:v> 18:53:55</c:v>
                </c:pt>
                <c:pt idx="1729">
                  <c:v> 18:53:55</c:v>
                </c:pt>
                <c:pt idx="1730">
                  <c:v> 18:53:55</c:v>
                </c:pt>
                <c:pt idx="1731">
                  <c:v> 18:53:55</c:v>
                </c:pt>
                <c:pt idx="1732">
                  <c:v> 18:53:56</c:v>
                </c:pt>
                <c:pt idx="1733">
                  <c:v> 18:53:56</c:v>
                </c:pt>
                <c:pt idx="1734">
                  <c:v> 18:53:56</c:v>
                </c:pt>
                <c:pt idx="1735">
                  <c:v> 18:53:56</c:v>
                </c:pt>
                <c:pt idx="1736">
                  <c:v> 18:53:57</c:v>
                </c:pt>
                <c:pt idx="1737">
                  <c:v> 18:53:57</c:v>
                </c:pt>
                <c:pt idx="1738">
                  <c:v> 18:53:57</c:v>
                </c:pt>
                <c:pt idx="1739">
                  <c:v> 18:53:57</c:v>
                </c:pt>
                <c:pt idx="1740">
                  <c:v> 18:53:59</c:v>
                </c:pt>
                <c:pt idx="1741">
                  <c:v> 18:53:59</c:v>
                </c:pt>
                <c:pt idx="1742">
                  <c:v> 18:53:59</c:v>
                </c:pt>
                <c:pt idx="1743">
                  <c:v> 18:53:59</c:v>
                </c:pt>
                <c:pt idx="1744">
                  <c:v> 18:54:00</c:v>
                </c:pt>
                <c:pt idx="1745">
                  <c:v> 18:54:00</c:v>
                </c:pt>
                <c:pt idx="1746">
                  <c:v> 18:54:00</c:v>
                </c:pt>
                <c:pt idx="1747">
                  <c:v> 18:54:00</c:v>
                </c:pt>
                <c:pt idx="1748">
                  <c:v> 18:54:00</c:v>
                </c:pt>
                <c:pt idx="1749">
                  <c:v> 18:54:00</c:v>
                </c:pt>
                <c:pt idx="1750">
                  <c:v> 18:54:00</c:v>
                </c:pt>
                <c:pt idx="1751">
                  <c:v> 18:54:00</c:v>
                </c:pt>
                <c:pt idx="1752">
                  <c:v> 18:54:03</c:v>
                </c:pt>
                <c:pt idx="1753">
                  <c:v> 18:54:04</c:v>
                </c:pt>
                <c:pt idx="1754">
                  <c:v> 18:54:06</c:v>
                </c:pt>
                <c:pt idx="1755">
                  <c:v> 18:54:06</c:v>
                </c:pt>
                <c:pt idx="1756">
                  <c:v> 18:54:06</c:v>
                </c:pt>
                <c:pt idx="1757">
                  <c:v> 18:54:07</c:v>
                </c:pt>
                <c:pt idx="1758">
                  <c:v> 18:54:07</c:v>
                </c:pt>
                <c:pt idx="1759">
                  <c:v> 18:54:07</c:v>
                </c:pt>
                <c:pt idx="1760">
                  <c:v> 18:54:07</c:v>
                </c:pt>
                <c:pt idx="1761">
                  <c:v> 18:54:07</c:v>
                </c:pt>
                <c:pt idx="1762">
                  <c:v> 18:54:07</c:v>
                </c:pt>
                <c:pt idx="1763">
                  <c:v> 18:54:07</c:v>
                </c:pt>
                <c:pt idx="1764">
                  <c:v> 18:54:07</c:v>
                </c:pt>
                <c:pt idx="1765">
                  <c:v> 18:54:09</c:v>
                </c:pt>
                <c:pt idx="1766">
                  <c:v> 18:54:09</c:v>
                </c:pt>
                <c:pt idx="1767">
                  <c:v> 18:54:09</c:v>
                </c:pt>
                <c:pt idx="1768">
                  <c:v> 18:54:09</c:v>
                </c:pt>
                <c:pt idx="1769">
                  <c:v> 18:54:10</c:v>
                </c:pt>
                <c:pt idx="1770">
                  <c:v> 18:54:10</c:v>
                </c:pt>
                <c:pt idx="1771">
                  <c:v> 18:54:10</c:v>
                </c:pt>
                <c:pt idx="1772">
                  <c:v> 18:54:10</c:v>
                </c:pt>
                <c:pt idx="1773">
                  <c:v> 18:54:10</c:v>
                </c:pt>
                <c:pt idx="1774">
                  <c:v> 18:54:10</c:v>
                </c:pt>
                <c:pt idx="1775">
                  <c:v> 18:54:10</c:v>
                </c:pt>
                <c:pt idx="1776">
                  <c:v> 18:54:10</c:v>
                </c:pt>
                <c:pt idx="1777">
                  <c:v> 18:54:11</c:v>
                </c:pt>
                <c:pt idx="1778">
                  <c:v> 18:54:11</c:v>
                </c:pt>
                <c:pt idx="1779">
                  <c:v> 18:54:11</c:v>
                </c:pt>
                <c:pt idx="1780">
                  <c:v> 18:54:11</c:v>
                </c:pt>
                <c:pt idx="1781">
                  <c:v> 18:54:11</c:v>
                </c:pt>
                <c:pt idx="1782">
                  <c:v> 18:54:12</c:v>
                </c:pt>
                <c:pt idx="1783">
                  <c:v> 18:54:12</c:v>
                </c:pt>
                <c:pt idx="1784">
                  <c:v> 18:54:12</c:v>
                </c:pt>
                <c:pt idx="1785">
                  <c:v> 18:54:12</c:v>
                </c:pt>
                <c:pt idx="1786">
                  <c:v> 18:54:12</c:v>
                </c:pt>
                <c:pt idx="1787">
                  <c:v> 18:54:13</c:v>
                </c:pt>
                <c:pt idx="1788">
                  <c:v> 18:54:13</c:v>
                </c:pt>
                <c:pt idx="1789">
                  <c:v> 18:54:13</c:v>
                </c:pt>
                <c:pt idx="1790">
                  <c:v> 18:54:13</c:v>
                </c:pt>
                <c:pt idx="1791">
                  <c:v> 18:54:13</c:v>
                </c:pt>
                <c:pt idx="1792">
                  <c:v> 18:54:15</c:v>
                </c:pt>
                <c:pt idx="1793">
                  <c:v> 18:54:15</c:v>
                </c:pt>
                <c:pt idx="1794">
                  <c:v> 18:54:15</c:v>
                </c:pt>
                <c:pt idx="1795">
                  <c:v> 18:54:15</c:v>
                </c:pt>
                <c:pt idx="1796">
                  <c:v> 18:54:15</c:v>
                </c:pt>
                <c:pt idx="1797">
                  <c:v> 18:54:15</c:v>
                </c:pt>
                <c:pt idx="1798">
                  <c:v> 18:54:15</c:v>
                </c:pt>
                <c:pt idx="1799">
                  <c:v> 18:54:15</c:v>
                </c:pt>
                <c:pt idx="1800">
                  <c:v> 18:54:17</c:v>
                </c:pt>
                <c:pt idx="1801">
                  <c:v> 18:54:17</c:v>
                </c:pt>
                <c:pt idx="1802">
                  <c:v> 18:54:17</c:v>
                </c:pt>
                <c:pt idx="1803">
                  <c:v> 18:54:17</c:v>
                </c:pt>
                <c:pt idx="1804">
                  <c:v> 18:54:17</c:v>
                </c:pt>
                <c:pt idx="1805">
                  <c:v> 18:54:17</c:v>
                </c:pt>
                <c:pt idx="1806">
                  <c:v> 18:54:17</c:v>
                </c:pt>
                <c:pt idx="1807">
                  <c:v> 18:54:17</c:v>
                </c:pt>
                <c:pt idx="1808">
                  <c:v> 18:54:19</c:v>
                </c:pt>
                <c:pt idx="1809">
                  <c:v> 18:54:19</c:v>
                </c:pt>
                <c:pt idx="1810">
                  <c:v> 18:54:19</c:v>
                </c:pt>
                <c:pt idx="1811">
                  <c:v> 18:54:19</c:v>
                </c:pt>
                <c:pt idx="1812">
                  <c:v> 18:54:20</c:v>
                </c:pt>
                <c:pt idx="1813">
                  <c:v> 18:54:20</c:v>
                </c:pt>
                <c:pt idx="1814">
                  <c:v> 18:54:20</c:v>
                </c:pt>
                <c:pt idx="1815">
                  <c:v> 18:54:20</c:v>
                </c:pt>
                <c:pt idx="1816">
                  <c:v> 18:54:20</c:v>
                </c:pt>
                <c:pt idx="1817">
                  <c:v> 18:54:20</c:v>
                </c:pt>
                <c:pt idx="1818">
                  <c:v> 18:54:20</c:v>
                </c:pt>
                <c:pt idx="1819">
                  <c:v> 18:54:20</c:v>
                </c:pt>
                <c:pt idx="1820">
                  <c:v> 18:54:23</c:v>
                </c:pt>
                <c:pt idx="1821">
                  <c:v> 18:54:23</c:v>
                </c:pt>
                <c:pt idx="1822">
                  <c:v> 18:54:24</c:v>
                </c:pt>
                <c:pt idx="1823">
                  <c:v> 18:54:24</c:v>
                </c:pt>
                <c:pt idx="1824">
                  <c:v> 18:54:24</c:v>
                </c:pt>
                <c:pt idx="1825">
                  <c:v> 18:54:24</c:v>
                </c:pt>
                <c:pt idx="1826">
                  <c:v> 18:54:26</c:v>
                </c:pt>
                <c:pt idx="1827">
                  <c:v> 18:54:26</c:v>
                </c:pt>
                <c:pt idx="1828">
                  <c:v> 18:54:26</c:v>
                </c:pt>
                <c:pt idx="1829">
                  <c:v> 18:54:26</c:v>
                </c:pt>
                <c:pt idx="1830">
                  <c:v> 18:54:27</c:v>
                </c:pt>
                <c:pt idx="1831">
                  <c:v> 18:54:27</c:v>
                </c:pt>
                <c:pt idx="1832">
                  <c:v> 18:54:27</c:v>
                </c:pt>
                <c:pt idx="1833">
                  <c:v> 18:54:27</c:v>
                </c:pt>
                <c:pt idx="1834">
                  <c:v> 18:54:27</c:v>
                </c:pt>
                <c:pt idx="1835">
                  <c:v> 18:54:29</c:v>
                </c:pt>
                <c:pt idx="1836">
                  <c:v> 18:54:29</c:v>
                </c:pt>
                <c:pt idx="1837">
                  <c:v> 18:54:29</c:v>
                </c:pt>
                <c:pt idx="1838">
                  <c:v> 18:54:29</c:v>
                </c:pt>
                <c:pt idx="1839">
                  <c:v> 18:54:29</c:v>
                </c:pt>
                <c:pt idx="1840">
                  <c:v> 18:54:29</c:v>
                </c:pt>
                <c:pt idx="1841">
                  <c:v> 18:54:29</c:v>
                </c:pt>
                <c:pt idx="1842">
                  <c:v> 18:54:29</c:v>
                </c:pt>
                <c:pt idx="1843">
                  <c:v> 18:54:29 </c:v>
                </c:pt>
                <c:pt idx="1844">
                  <c:v> 18:54:29</c:v>
                </c:pt>
                <c:pt idx="1845">
                  <c:v> 18:54:30</c:v>
                </c:pt>
                <c:pt idx="1846">
                  <c:v> 18:54:30</c:v>
                </c:pt>
                <c:pt idx="1847">
                  <c:v> 18:54:30</c:v>
                </c:pt>
                <c:pt idx="1848">
                  <c:v> 18:54:30</c:v>
                </c:pt>
                <c:pt idx="1849">
                  <c:v> 18:54:30</c:v>
                </c:pt>
                <c:pt idx="1850">
                  <c:v> 18:54:32</c:v>
                </c:pt>
                <c:pt idx="1851">
                  <c:v> 18:54:32</c:v>
                </c:pt>
                <c:pt idx="1852">
                  <c:v> 18:54:32</c:v>
                </c:pt>
                <c:pt idx="1853">
                  <c:v> 18:54:32</c:v>
                </c:pt>
                <c:pt idx="1854">
                  <c:v> 18:54:32</c:v>
                </c:pt>
                <c:pt idx="1855">
                  <c:v> 18:54:32</c:v>
                </c:pt>
                <c:pt idx="1856">
                  <c:v> 18:54:32</c:v>
                </c:pt>
                <c:pt idx="1857">
                  <c:v> 18:54:32</c:v>
                </c:pt>
                <c:pt idx="1858">
                  <c:v> 18:54:32</c:v>
                </c:pt>
                <c:pt idx="1859">
                  <c:v> 18:54:34</c:v>
                </c:pt>
                <c:pt idx="1860">
                  <c:v> 18:54:34</c:v>
                </c:pt>
                <c:pt idx="1861">
                  <c:v> 18:54:34</c:v>
                </c:pt>
                <c:pt idx="1862">
                  <c:v> 18:54:34</c:v>
                </c:pt>
                <c:pt idx="1863">
                  <c:v> 18:54:36</c:v>
                </c:pt>
                <c:pt idx="1864">
                  <c:v> 18:54:36</c:v>
                </c:pt>
                <c:pt idx="1865">
                  <c:v> 18:54:37</c:v>
                </c:pt>
                <c:pt idx="1866">
                  <c:v> 18:54:37</c:v>
                </c:pt>
                <c:pt idx="1867">
                  <c:v> 18:54:37</c:v>
                </c:pt>
                <c:pt idx="1868">
                  <c:v> 18:54:37</c:v>
                </c:pt>
                <c:pt idx="1869">
                  <c:v> 18:54:37</c:v>
                </c:pt>
                <c:pt idx="1870">
                  <c:v> 18:54:38</c:v>
                </c:pt>
                <c:pt idx="1871">
                  <c:v> 18:54:38</c:v>
                </c:pt>
                <c:pt idx="1872">
                  <c:v> 18:54:38</c:v>
                </c:pt>
                <c:pt idx="1873">
                  <c:v> 18:54:38</c:v>
                </c:pt>
                <c:pt idx="1874">
                  <c:v> 18:54:38</c:v>
                </c:pt>
                <c:pt idx="1875">
                  <c:v> 18:54:38</c:v>
                </c:pt>
                <c:pt idx="1876">
                  <c:v> 18:54:38</c:v>
                </c:pt>
                <c:pt idx="1877">
                  <c:v> 18:54:38</c:v>
                </c:pt>
                <c:pt idx="1878">
                  <c:v> 18:54:38</c:v>
                </c:pt>
                <c:pt idx="1879">
                  <c:v> 18:54:39</c:v>
                </c:pt>
                <c:pt idx="1880">
                  <c:v> 18:54:39</c:v>
                </c:pt>
                <c:pt idx="1881">
                  <c:v> 18:54:39</c:v>
                </c:pt>
                <c:pt idx="1882">
                  <c:v> 18:54:39</c:v>
                </c:pt>
                <c:pt idx="1883">
                  <c:v> 18:54:40</c:v>
                </c:pt>
                <c:pt idx="1884">
                  <c:v> 18:54:40</c:v>
                </c:pt>
                <c:pt idx="1885">
                  <c:v> 18:54:40</c:v>
                </c:pt>
                <c:pt idx="1886">
                  <c:v> 18:54:40</c:v>
                </c:pt>
                <c:pt idx="1887">
                  <c:v> 18:54:40</c:v>
                </c:pt>
                <c:pt idx="1888">
                  <c:v> 18:54:41</c:v>
                </c:pt>
                <c:pt idx="1889">
                  <c:v> 18:54:41</c:v>
                </c:pt>
                <c:pt idx="1890">
                  <c:v> 18:54:41</c:v>
                </c:pt>
                <c:pt idx="1891">
                  <c:v> 18:54:41</c:v>
                </c:pt>
                <c:pt idx="1892">
                  <c:v> 18:54:42</c:v>
                </c:pt>
                <c:pt idx="1893">
                  <c:v> 18:54:42</c:v>
                </c:pt>
                <c:pt idx="1894">
                  <c:v> 18:54:42</c:v>
                </c:pt>
                <c:pt idx="1895">
                  <c:v> 18:54:43</c:v>
                </c:pt>
                <c:pt idx="1896">
                  <c:v> 18:54:43</c:v>
                </c:pt>
                <c:pt idx="1897">
                  <c:v> 18:54:43</c:v>
                </c:pt>
                <c:pt idx="1898">
                  <c:v> 18:54:43</c:v>
                </c:pt>
                <c:pt idx="1899">
                  <c:v> 18:54:45</c:v>
                </c:pt>
                <c:pt idx="1900">
                  <c:v> 18:54:45</c:v>
                </c:pt>
                <c:pt idx="1901">
                  <c:v> 18:54:45</c:v>
                </c:pt>
                <c:pt idx="1902">
                  <c:v> 18:54:45</c:v>
                </c:pt>
                <c:pt idx="1903">
                  <c:v> 18:54:45</c:v>
                </c:pt>
                <c:pt idx="1904">
                  <c:v> 18:54:45</c:v>
                </c:pt>
                <c:pt idx="1905">
                  <c:v> 18:54:46</c:v>
                </c:pt>
                <c:pt idx="1906">
                  <c:v> 18:54:46</c:v>
                </c:pt>
                <c:pt idx="1907">
                  <c:v> 18:54:47</c:v>
                </c:pt>
                <c:pt idx="1908">
                  <c:v> 18:54:47</c:v>
                </c:pt>
                <c:pt idx="1909">
                  <c:v> 18:54:47</c:v>
                </c:pt>
                <c:pt idx="1910">
                  <c:v> 18:54:47</c:v>
                </c:pt>
                <c:pt idx="1911">
                  <c:v> 18:54:47</c:v>
                </c:pt>
                <c:pt idx="1912">
                  <c:v> 18:54:50</c:v>
                </c:pt>
                <c:pt idx="1913">
                  <c:v> 18:54:50</c:v>
                </c:pt>
                <c:pt idx="1914">
                  <c:v> 18:54:50</c:v>
                </c:pt>
                <c:pt idx="1915">
                  <c:v> 18:54:50</c:v>
                </c:pt>
                <c:pt idx="1916">
                  <c:v> 18:54:50</c:v>
                </c:pt>
                <c:pt idx="1917">
                  <c:v> 18:54:51</c:v>
                </c:pt>
                <c:pt idx="1918">
                  <c:v> 18:54:51</c:v>
                </c:pt>
                <c:pt idx="1919">
                  <c:v> 18:54:51</c:v>
                </c:pt>
                <c:pt idx="1920">
                  <c:v> 18:54:51</c:v>
                </c:pt>
                <c:pt idx="1921">
                  <c:v> 18:54:51</c:v>
                </c:pt>
                <c:pt idx="1922">
                  <c:v> 18:54:51</c:v>
                </c:pt>
                <c:pt idx="1923">
                  <c:v> 18:54:51</c:v>
                </c:pt>
                <c:pt idx="1924">
                  <c:v> 18:54:51</c:v>
                </c:pt>
                <c:pt idx="1925">
                  <c:v> 18:54:53</c:v>
                </c:pt>
                <c:pt idx="1926">
                  <c:v> 18:54:53</c:v>
                </c:pt>
                <c:pt idx="1927">
                  <c:v> 18:54:53</c:v>
                </c:pt>
                <c:pt idx="1928">
                  <c:v> 18:54:53</c:v>
                </c:pt>
                <c:pt idx="1929">
                  <c:v> 18:54:53</c:v>
                </c:pt>
                <c:pt idx="1930">
                  <c:v> 18:54:53</c:v>
                </c:pt>
                <c:pt idx="1931">
                  <c:v> 18:54:53</c:v>
                </c:pt>
                <c:pt idx="1932">
                  <c:v> 18:54:53</c:v>
                </c:pt>
                <c:pt idx="1933">
                  <c:v> 18:54:53</c:v>
                </c:pt>
                <c:pt idx="1934">
                  <c:v> 18:54:54</c:v>
                </c:pt>
                <c:pt idx="1935">
                  <c:v> 18:54:54</c:v>
                </c:pt>
                <c:pt idx="1936">
                  <c:v> 18:54:54</c:v>
                </c:pt>
                <c:pt idx="1937">
                  <c:v> 18:54:54</c:v>
                </c:pt>
                <c:pt idx="1938">
                  <c:v> 18:54:55</c:v>
                </c:pt>
                <c:pt idx="1939">
                  <c:v> 18:54:55</c:v>
                </c:pt>
                <c:pt idx="1940">
                  <c:v> 18:54:55</c:v>
                </c:pt>
                <c:pt idx="1941">
                  <c:v> 18:54:55</c:v>
                </c:pt>
                <c:pt idx="1942">
                  <c:v> 18:54:57</c:v>
                </c:pt>
                <c:pt idx="1943">
                  <c:v> 18:54:57</c:v>
                </c:pt>
                <c:pt idx="1944">
                  <c:v> 18:54:57</c:v>
                </c:pt>
                <c:pt idx="1945">
                  <c:v> 18:54:57</c:v>
                </c:pt>
                <c:pt idx="1946">
                  <c:v> 18:54:57</c:v>
                </c:pt>
                <c:pt idx="1947">
                  <c:v> 18:54:58</c:v>
                </c:pt>
                <c:pt idx="1948">
                  <c:v> 18:54:58</c:v>
                </c:pt>
                <c:pt idx="1949">
                  <c:v> 18:54:59</c:v>
                </c:pt>
                <c:pt idx="1950">
                  <c:v> 18:54:59</c:v>
                </c:pt>
                <c:pt idx="1951">
                  <c:v> 18:54:59</c:v>
                </c:pt>
                <c:pt idx="1952">
                  <c:v> 18:54:59</c:v>
                </c:pt>
                <c:pt idx="1953">
                  <c:v> 18:54:59</c:v>
                </c:pt>
                <c:pt idx="1954">
                  <c:v> 18:54:59</c:v>
                </c:pt>
                <c:pt idx="1955">
                  <c:v> 18:54:59</c:v>
                </c:pt>
                <c:pt idx="1956">
                  <c:v> 18:54:59</c:v>
                </c:pt>
                <c:pt idx="1957">
                  <c:v> 18:55:01</c:v>
                </c:pt>
                <c:pt idx="1958">
                  <c:v> 18:55:01</c:v>
                </c:pt>
                <c:pt idx="1959">
                  <c:v> 18:55:01</c:v>
                </c:pt>
                <c:pt idx="1960">
                  <c:v> 18:55:01</c:v>
                </c:pt>
                <c:pt idx="1961">
                  <c:v> 18:55:02</c:v>
                </c:pt>
                <c:pt idx="1962">
                  <c:v> 18:55:02</c:v>
                </c:pt>
                <c:pt idx="1963">
                  <c:v> 18:55:02</c:v>
                </c:pt>
                <c:pt idx="1964">
                  <c:v> 18:55:02</c:v>
                </c:pt>
                <c:pt idx="1965">
                  <c:v> 18:55:04</c:v>
                </c:pt>
                <c:pt idx="1966">
                  <c:v> 18:55:04</c:v>
                </c:pt>
                <c:pt idx="1967">
                  <c:v> 18:55:04</c:v>
                </c:pt>
                <c:pt idx="1968">
                  <c:v> 18:55:05</c:v>
                </c:pt>
                <c:pt idx="1969">
                  <c:v> 18:55:05</c:v>
                </c:pt>
                <c:pt idx="1970">
                  <c:v> 18:55:06</c:v>
                </c:pt>
                <c:pt idx="1971">
                  <c:v> 18:55:06</c:v>
                </c:pt>
                <c:pt idx="1972">
                  <c:v> 18:55:06</c:v>
                </c:pt>
                <c:pt idx="1973">
                  <c:v> 18:55:06</c:v>
                </c:pt>
                <c:pt idx="1974">
                  <c:v> 18:55:07</c:v>
                </c:pt>
                <c:pt idx="1975">
                  <c:v> 18:55:07</c:v>
                </c:pt>
                <c:pt idx="1976">
                  <c:v> 18:55:07</c:v>
                </c:pt>
                <c:pt idx="1977">
                  <c:v> 18:55:07</c:v>
                </c:pt>
                <c:pt idx="1978">
                  <c:v> 18:55:08</c:v>
                </c:pt>
                <c:pt idx="1979">
                  <c:v> 18:55:08</c:v>
                </c:pt>
                <c:pt idx="1980">
                  <c:v> 18:55:08</c:v>
                </c:pt>
                <c:pt idx="1981">
                  <c:v> 18:55:08</c:v>
                </c:pt>
                <c:pt idx="1982">
                  <c:v> 18:55:08</c:v>
                </c:pt>
                <c:pt idx="1983">
                  <c:v> 18:55:08</c:v>
                </c:pt>
                <c:pt idx="1984">
                  <c:v> 18:55:08</c:v>
                </c:pt>
                <c:pt idx="1985">
                  <c:v> 18:55:10</c:v>
                </c:pt>
                <c:pt idx="1986">
                  <c:v> 18:55:10</c:v>
                </c:pt>
                <c:pt idx="1987">
                  <c:v> 18:55:10</c:v>
                </c:pt>
                <c:pt idx="1988">
                  <c:v> 18:55:10</c:v>
                </c:pt>
                <c:pt idx="1989">
                  <c:v> 18:55:11</c:v>
                </c:pt>
                <c:pt idx="1990">
                  <c:v> 18:55:11</c:v>
                </c:pt>
                <c:pt idx="1991">
                  <c:v> 18:55:11</c:v>
                </c:pt>
                <c:pt idx="1992">
                  <c:v> 18:55:11</c:v>
                </c:pt>
                <c:pt idx="1993">
                  <c:v> 18:55:12</c:v>
                </c:pt>
                <c:pt idx="1994">
                  <c:v> 18:55:12</c:v>
                </c:pt>
                <c:pt idx="1995">
                  <c:v> 18:55:12</c:v>
                </c:pt>
                <c:pt idx="1996">
                  <c:v> 18:55:12</c:v>
                </c:pt>
                <c:pt idx="1997">
                  <c:v> 18:55:13</c:v>
                </c:pt>
                <c:pt idx="1998">
                  <c:v> 18:55:13</c:v>
                </c:pt>
                <c:pt idx="1999">
                  <c:v> 18:55:13</c:v>
                </c:pt>
                <c:pt idx="2000">
                  <c:v> 18:55:13</c:v>
                </c:pt>
                <c:pt idx="2001">
                  <c:v> 18:55:16</c:v>
                </c:pt>
                <c:pt idx="2002">
                  <c:v> 18:55:16</c:v>
                </c:pt>
                <c:pt idx="2003">
                  <c:v> 18:55:16</c:v>
                </c:pt>
                <c:pt idx="2004">
                  <c:v> 18:55:16</c:v>
                </c:pt>
                <c:pt idx="2005">
                  <c:v> 18:55:17</c:v>
                </c:pt>
                <c:pt idx="2006">
                  <c:v> 18:55:17</c:v>
                </c:pt>
                <c:pt idx="2007">
                  <c:v> 18:55:17</c:v>
                </c:pt>
                <c:pt idx="2008">
                  <c:v> 18:55:17</c:v>
                </c:pt>
                <c:pt idx="2009">
                  <c:v> 18:55:17</c:v>
                </c:pt>
                <c:pt idx="2010">
                  <c:v> 18:55:17</c:v>
                </c:pt>
                <c:pt idx="2011">
                  <c:v> 18:55:17</c:v>
                </c:pt>
                <c:pt idx="2012">
                  <c:v> 18:55:17</c:v>
                </c:pt>
                <c:pt idx="2013">
                  <c:v> 18:55:17</c:v>
                </c:pt>
                <c:pt idx="2014">
                  <c:v> 18:55:17</c:v>
                </c:pt>
                <c:pt idx="2015">
                  <c:v> 18:55:18</c:v>
                </c:pt>
                <c:pt idx="2016">
                  <c:v> 18:55:18</c:v>
                </c:pt>
                <c:pt idx="2017">
                  <c:v> 18:55:18</c:v>
                </c:pt>
                <c:pt idx="2018">
                  <c:v> 18:55:18</c:v>
                </c:pt>
                <c:pt idx="2019">
                  <c:v> 18:55:18</c:v>
                </c:pt>
                <c:pt idx="2020">
                  <c:v> 18:55:19</c:v>
                </c:pt>
                <c:pt idx="2021">
                  <c:v> 18:55:19</c:v>
                </c:pt>
                <c:pt idx="2022">
                  <c:v> 18:55:19</c:v>
                </c:pt>
                <c:pt idx="2023">
                  <c:v> 18:55:19</c:v>
                </c:pt>
                <c:pt idx="2024">
                  <c:v> 18:55:19</c:v>
                </c:pt>
                <c:pt idx="2025">
                  <c:v> 18:55:20</c:v>
                </c:pt>
                <c:pt idx="2026">
                  <c:v> 18:55:20</c:v>
                </c:pt>
                <c:pt idx="2027">
                  <c:v> 18:55:20</c:v>
                </c:pt>
                <c:pt idx="2028">
                  <c:v> 18:55:20</c:v>
                </c:pt>
                <c:pt idx="2029">
                  <c:v> 18:55:20</c:v>
                </c:pt>
                <c:pt idx="2030">
                  <c:v> 18:55:21</c:v>
                </c:pt>
                <c:pt idx="2031">
                  <c:v> 18:55:21</c:v>
                </c:pt>
                <c:pt idx="2032">
                  <c:v> 18:55:21</c:v>
                </c:pt>
                <c:pt idx="2033">
                  <c:v> 18:55:21</c:v>
                </c:pt>
                <c:pt idx="2034">
                  <c:v> 18:55:21</c:v>
                </c:pt>
                <c:pt idx="2035">
                  <c:v> 18:55:22</c:v>
                </c:pt>
                <c:pt idx="2036">
                  <c:v> 18:55:22</c:v>
                </c:pt>
                <c:pt idx="2037">
                  <c:v> 18:55:22</c:v>
                </c:pt>
                <c:pt idx="2038">
                  <c:v> 18:55:22</c:v>
                </c:pt>
                <c:pt idx="2039">
                  <c:v> 18:55:22</c:v>
                </c:pt>
                <c:pt idx="2040">
                  <c:v> 18:55:23</c:v>
                </c:pt>
                <c:pt idx="2041">
                  <c:v> 18:55:23</c:v>
                </c:pt>
                <c:pt idx="2042">
                  <c:v> 18:55:23</c:v>
                </c:pt>
                <c:pt idx="2043">
                  <c:v> 18:55:23</c:v>
                </c:pt>
                <c:pt idx="2044">
                  <c:v> 18:55:23</c:v>
                </c:pt>
                <c:pt idx="2045">
                  <c:v> 18:55:25</c:v>
                </c:pt>
                <c:pt idx="2046">
                  <c:v> 18:55:25</c:v>
                </c:pt>
                <c:pt idx="2047">
                  <c:v> 18:55:25</c:v>
                </c:pt>
                <c:pt idx="2048">
                  <c:v> 18:55:26</c:v>
                </c:pt>
                <c:pt idx="2049">
                  <c:v> 18:55:26</c:v>
                </c:pt>
                <c:pt idx="2050">
                  <c:v> 18:55:26</c:v>
                </c:pt>
                <c:pt idx="2051">
                  <c:v> 18:55:26</c:v>
                </c:pt>
                <c:pt idx="2052">
                  <c:v> 18:55:26</c:v>
                </c:pt>
                <c:pt idx="2053">
                  <c:v> 18:55:27</c:v>
                </c:pt>
                <c:pt idx="2054">
                  <c:v> 18:55:27</c:v>
                </c:pt>
                <c:pt idx="2055">
                  <c:v> 18:55:27</c:v>
                </c:pt>
                <c:pt idx="2056">
                  <c:v> 18:55:27</c:v>
                </c:pt>
                <c:pt idx="2057">
                  <c:v> 18:55:27</c:v>
                </c:pt>
                <c:pt idx="2058">
                  <c:v> 18:55:27</c:v>
                </c:pt>
                <c:pt idx="2059">
                  <c:v> 18:55:27</c:v>
                </c:pt>
                <c:pt idx="2060">
                  <c:v> 18:55:27</c:v>
                </c:pt>
                <c:pt idx="2061">
                  <c:v> 18:55:27</c:v>
                </c:pt>
                <c:pt idx="2062">
                  <c:v> 18:55:27</c:v>
                </c:pt>
                <c:pt idx="2063">
                  <c:v> 18:55:29</c:v>
                </c:pt>
                <c:pt idx="2064">
                  <c:v> 18:55:29</c:v>
                </c:pt>
                <c:pt idx="2065">
                  <c:v> 18:55:29</c:v>
                </c:pt>
                <c:pt idx="2066">
                  <c:v> 18:55:29</c:v>
                </c:pt>
                <c:pt idx="2067">
                  <c:v> 18:55:29</c:v>
                </c:pt>
                <c:pt idx="2068">
                  <c:v> 18:55:30</c:v>
                </c:pt>
                <c:pt idx="2069">
                  <c:v> 18:55:30</c:v>
                </c:pt>
                <c:pt idx="2070">
                  <c:v> 18:55:30</c:v>
                </c:pt>
                <c:pt idx="2071">
                  <c:v> 18:55:30</c:v>
                </c:pt>
                <c:pt idx="2072">
                  <c:v> 18:55:31</c:v>
                </c:pt>
                <c:pt idx="2073">
                  <c:v> 18:55:31</c:v>
                </c:pt>
                <c:pt idx="2074">
                  <c:v> 18:55:31</c:v>
                </c:pt>
                <c:pt idx="2075">
                  <c:v> 18:55:31</c:v>
                </c:pt>
                <c:pt idx="2076">
                  <c:v> 18:55:31</c:v>
                </c:pt>
                <c:pt idx="2077">
                  <c:v> 18:55:32</c:v>
                </c:pt>
                <c:pt idx="2078">
                  <c:v> 18:55:32</c:v>
                </c:pt>
                <c:pt idx="2079">
                  <c:v> 18:55:32</c:v>
                </c:pt>
                <c:pt idx="2080">
                  <c:v> 18:55:32</c:v>
                </c:pt>
                <c:pt idx="2081">
                  <c:v> 18:55:32</c:v>
                </c:pt>
                <c:pt idx="2082">
                  <c:v> 18:55:32</c:v>
                </c:pt>
                <c:pt idx="2083">
                  <c:v> 18:55:32</c:v>
                </c:pt>
                <c:pt idx="2084">
                  <c:v> 18:55:32</c:v>
                </c:pt>
                <c:pt idx="2085">
                  <c:v> 18:55:32</c:v>
                </c:pt>
                <c:pt idx="2086">
                  <c:v> 18:55:33</c:v>
                </c:pt>
                <c:pt idx="2087">
                  <c:v> 18:55:33</c:v>
                </c:pt>
                <c:pt idx="2088">
                  <c:v> 18:55:33</c:v>
                </c:pt>
                <c:pt idx="2089">
                  <c:v> 18:55:33</c:v>
                </c:pt>
                <c:pt idx="2090">
                  <c:v> 18:55:33</c:v>
                </c:pt>
                <c:pt idx="2091">
                  <c:v> 18:55:34</c:v>
                </c:pt>
                <c:pt idx="2092">
                  <c:v> 18:55:34</c:v>
                </c:pt>
                <c:pt idx="2093">
                  <c:v> 18:55:34</c:v>
                </c:pt>
                <c:pt idx="2094">
                  <c:v> 18:55:34</c:v>
                </c:pt>
                <c:pt idx="2095">
                  <c:v> 18:55:35</c:v>
                </c:pt>
                <c:pt idx="2096">
                  <c:v> 18:55:35</c:v>
                </c:pt>
                <c:pt idx="2097">
                  <c:v> 18:55:35</c:v>
                </c:pt>
                <c:pt idx="2098">
                  <c:v> 18:55:35</c:v>
                </c:pt>
                <c:pt idx="2099">
                  <c:v> 18:55:37</c:v>
                </c:pt>
                <c:pt idx="2100">
                  <c:v> 18:55:37</c:v>
                </c:pt>
                <c:pt idx="2101">
                  <c:v> 18:55:37</c:v>
                </c:pt>
                <c:pt idx="2102">
                  <c:v> 18:55:37</c:v>
                </c:pt>
                <c:pt idx="2103">
                  <c:v> 18:55:38</c:v>
                </c:pt>
                <c:pt idx="2104">
                  <c:v> 18:55:38</c:v>
                </c:pt>
                <c:pt idx="2105">
                  <c:v> 18:55:38</c:v>
                </c:pt>
                <c:pt idx="2106">
                  <c:v> 18:55:38</c:v>
                </c:pt>
                <c:pt idx="2107">
                  <c:v> 18:55:38</c:v>
                </c:pt>
                <c:pt idx="2108">
                  <c:v> 18:55:38</c:v>
                </c:pt>
                <c:pt idx="2109">
                  <c:v> 18:55:38</c:v>
                </c:pt>
                <c:pt idx="2110">
                  <c:v> 18:55:38</c:v>
                </c:pt>
                <c:pt idx="2111">
                  <c:v> 18:55:39</c:v>
                </c:pt>
                <c:pt idx="2112">
                  <c:v> 18:55:39</c:v>
                </c:pt>
                <c:pt idx="2113">
                  <c:v> 18:55:39</c:v>
                </c:pt>
                <c:pt idx="2114">
                  <c:v> 18:55:39</c:v>
                </c:pt>
                <c:pt idx="2115">
                  <c:v> 18:55:41</c:v>
                </c:pt>
                <c:pt idx="2116">
                  <c:v> 18:55:41</c:v>
                </c:pt>
                <c:pt idx="2117">
                  <c:v> 18:55:41</c:v>
                </c:pt>
                <c:pt idx="2118">
                  <c:v> 18:55:41</c:v>
                </c:pt>
                <c:pt idx="2119">
                  <c:v> 18:55:45</c:v>
                </c:pt>
                <c:pt idx="2120">
                  <c:v> 18:55:45</c:v>
                </c:pt>
                <c:pt idx="2121">
                  <c:v> 18:55:45</c:v>
                </c:pt>
                <c:pt idx="2122">
                  <c:v> 18:55:45</c:v>
                </c:pt>
                <c:pt idx="2123">
                  <c:v> 18:55:47</c:v>
                </c:pt>
                <c:pt idx="2124">
                  <c:v> 18:55:47</c:v>
                </c:pt>
                <c:pt idx="2125">
                  <c:v> 18:55:47</c:v>
                </c:pt>
                <c:pt idx="2126">
                  <c:v> 18:55:47</c:v>
                </c:pt>
                <c:pt idx="2127">
                  <c:v> 18:55:48</c:v>
                </c:pt>
                <c:pt idx="2128">
                  <c:v> 18:55:48</c:v>
                </c:pt>
                <c:pt idx="2129">
                  <c:v> 18:55:48</c:v>
                </c:pt>
                <c:pt idx="2130">
                  <c:v> 18:55:48</c:v>
                </c:pt>
                <c:pt idx="2131">
                  <c:v> 18:55:49</c:v>
                </c:pt>
                <c:pt idx="2132">
                  <c:v> 18:55:49</c:v>
                </c:pt>
                <c:pt idx="2133">
                  <c:v> 18:55:49</c:v>
                </c:pt>
                <c:pt idx="2134">
                  <c:v> 18:55:49</c:v>
                </c:pt>
                <c:pt idx="2135">
                  <c:v> 18:55:49</c:v>
                </c:pt>
                <c:pt idx="2136">
                  <c:v> 18:55:49</c:v>
                </c:pt>
                <c:pt idx="2137">
                  <c:v> 18:55:50</c:v>
                </c:pt>
                <c:pt idx="2138">
                  <c:v> 18:55:50</c:v>
                </c:pt>
                <c:pt idx="2139">
                  <c:v> 18:55:50</c:v>
                </c:pt>
                <c:pt idx="2140">
                  <c:v> 18:55:50</c:v>
                </c:pt>
                <c:pt idx="2141">
                  <c:v> 18:55:52</c:v>
                </c:pt>
                <c:pt idx="2142">
                  <c:v> 18:55:52</c:v>
                </c:pt>
                <c:pt idx="2143">
                  <c:v> 18:55:52</c:v>
                </c:pt>
                <c:pt idx="2144">
                  <c:v> 18:55:52</c:v>
                </c:pt>
                <c:pt idx="2145">
                  <c:v> 18:55:54</c:v>
                </c:pt>
                <c:pt idx="2146">
                  <c:v> 18:55:54</c:v>
                </c:pt>
                <c:pt idx="2147">
                  <c:v> 18:55:54</c:v>
                </c:pt>
                <c:pt idx="2148">
                  <c:v> 18:55:54</c:v>
                </c:pt>
                <c:pt idx="2149">
                  <c:v> 18:55:54</c:v>
                </c:pt>
                <c:pt idx="2150">
                  <c:v> 18:55:54</c:v>
                </c:pt>
                <c:pt idx="2151">
                  <c:v> 18:55:54</c:v>
                </c:pt>
                <c:pt idx="2152">
                  <c:v> 18:55:54</c:v>
                </c:pt>
                <c:pt idx="2153">
                  <c:v> 18:55:55</c:v>
                </c:pt>
                <c:pt idx="2154">
                  <c:v> 18:55:55</c:v>
                </c:pt>
                <c:pt idx="2155">
                  <c:v> 18:55:55</c:v>
                </c:pt>
                <c:pt idx="2156">
                  <c:v> 18:55:55</c:v>
                </c:pt>
                <c:pt idx="2157">
                  <c:v> 18:55:55</c:v>
                </c:pt>
                <c:pt idx="2158">
                  <c:v> 18:55:57</c:v>
                </c:pt>
                <c:pt idx="2159">
                  <c:v> 18:55:57</c:v>
                </c:pt>
                <c:pt idx="2160">
                  <c:v> 18:55:57</c:v>
                </c:pt>
                <c:pt idx="2161">
                  <c:v> 18:55:57</c:v>
                </c:pt>
                <c:pt idx="2162">
                  <c:v> 18:55:57</c:v>
                </c:pt>
                <c:pt idx="2163">
                  <c:v> 18:55:57</c:v>
                </c:pt>
                <c:pt idx="2164">
                  <c:v> 18:55:57</c:v>
                </c:pt>
                <c:pt idx="2165">
                  <c:v> 18:55:57</c:v>
                </c:pt>
                <c:pt idx="2166">
                  <c:v> 18:55:57</c:v>
                </c:pt>
                <c:pt idx="2167">
                  <c:v> 18:55:59</c:v>
                </c:pt>
                <c:pt idx="2168">
                  <c:v> 18:55:59</c:v>
                </c:pt>
                <c:pt idx="2169">
                  <c:v> 18:55:59</c:v>
                </c:pt>
                <c:pt idx="2170">
                  <c:v> 18:55:59</c:v>
                </c:pt>
                <c:pt idx="2171">
                  <c:v> 18:55:59</c:v>
                </c:pt>
                <c:pt idx="2172">
                  <c:v> 18:56:00</c:v>
                </c:pt>
                <c:pt idx="2173">
                  <c:v> 18:56:00</c:v>
                </c:pt>
                <c:pt idx="2174">
                  <c:v> 18:56:00</c:v>
                </c:pt>
                <c:pt idx="2175">
                  <c:v> 18:56:00</c:v>
                </c:pt>
                <c:pt idx="2176">
                  <c:v> 18:56:01</c:v>
                </c:pt>
                <c:pt idx="2177">
                  <c:v> 18:56:01</c:v>
                </c:pt>
                <c:pt idx="2178">
                  <c:v> 18:56:01</c:v>
                </c:pt>
                <c:pt idx="2179">
                  <c:v> 18:56:01</c:v>
                </c:pt>
                <c:pt idx="2180">
                  <c:v> 18:56:02</c:v>
                </c:pt>
                <c:pt idx="2181">
                  <c:v> 18:56:02</c:v>
                </c:pt>
                <c:pt idx="2182">
                  <c:v> 18:56:02</c:v>
                </c:pt>
                <c:pt idx="2183">
                  <c:v> 18:56:02</c:v>
                </c:pt>
                <c:pt idx="2184">
                  <c:v> 18:56:09</c:v>
                </c:pt>
                <c:pt idx="2185">
                  <c:v> 18:56:09</c:v>
                </c:pt>
                <c:pt idx="2186">
                  <c:v> 18:56:09</c:v>
                </c:pt>
                <c:pt idx="2187">
                  <c:v> 18:56:09</c:v>
                </c:pt>
                <c:pt idx="2188">
                  <c:v> 18:56:09</c:v>
                </c:pt>
                <c:pt idx="2189">
                  <c:v> 18:56:09</c:v>
                </c:pt>
                <c:pt idx="2190">
                  <c:v> 18:56:09</c:v>
                </c:pt>
                <c:pt idx="2191">
                  <c:v> 18:56:09</c:v>
                </c:pt>
                <c:pt idx="2192">
                  <c:v> 18:56:11</c:v>
                </c:pt>
                <c:pt idx="2193">
                  <c:v> 18:56:11</c:v>
                </c:pt>
                <c:pt idx="2194">
                  <c:v> 18:56:11</c:v>
                </c:pt>
                <c:pt idx="2195">
                  <c:v> 18:56:11</c:v>
                </c:pt>
                <c:pt idx="2196">
                  <c:v> 18:56:12</c:v>
                </c:pt>
                <c:pt idx="2197">
                  <c:v> 18:56:12</c:v>
                </c:pt>
                <c:pt idx="2198">
                  <c:v> 18:56:12</c:v>
                </c:pt>
                <c:pt idx="2199">
                  <c:v> 18:56:12</c:v>
                </c:pt>
                <c:pt idx="2200">
                  <c:v> 18:56:12</c:v>
                </c:pt>
                <c:pt idx="2201">
                  <c:v> 18:56:12</c:v>
                </c:pt>
                <c:pt idx="2202">
                  <c:v> 18:56:14</c:v>
                </c:pt>
                <c:pt idx="2203">
                  <c:v> 18:56:14</c:v>
                </c:pt>
                <c:pt idx="2204">
                  <c:v> 18:56:14</c:v>
                </c:pt>
                <c:pt idx="2205">
                  <c:v> 18:56:14</c:v>
                </c:pt>
                <c:pt idx="2206">
                  <c:v> 18:56:15</c:v>
                </c:pt>
                <c:pt idx="2207">
                  <c:v> 18:56:15</c:v>
                </c:pt>
                <c:pt idx="2208">
                  <c:v> 18:56:15</c:v>
                </c:pt>
                <c:pt idx="2209">
                  <c:v> 18:56:15</c:v>
                </c:pt>
                <c:pt idx="2210">
                  <c:v> 18:56:17</c:v>
                </c:pt>
                <c:pt idx="2211">
                  <c:v> 18:56:17</c:v>
                </c:pt>
                <c:pt idx="2212">
                  <c:v> 18:56:17</c:v>
                </c:pt>
                <c:pt idx="2213">
                  <c:v> 18:56:17</c:v>
                </c:pt>
                <c:pt idx="2214">
                  <c:v> 18:56:17</c:v>
                </c:pt>
                <c:pt idx="2215">
                  <c:v> 18:56:17</c:v>
                </c:pt>
                <c:pt idx="2216">
                  <c:v> 18:56:17</c:v>
                </c:pt>
                <c:pt idx="2217">
                  <c:v> 18:56:17</c:v>
                </c:pt>
                <c:pt idx="2218">
                  <c:v> 18:56:18</c:v>
                </c:pt>
                <c:pt idx="2219">
                  <c:v> 18:56:18</c:v>
                </c:pt>
                <c:pt idx="2220">
                  <c:v> 18:56:18</c:v>
                </c:pt>
                <c:pt idx="2221">
                  <c:v> 18:56:18</c:v>
                </c:pt>
                <c:pt idx="2222">
                  <c:v> 18:56:18</c:v>
                </c:pt>
                <c:pt idx="2223">
                  <c:v> 18:56:19</c:v>
                </c:pt>
                <c:pt idx="2224">
                  <c:v> 18:56:19</c:v>
                </c:pt>
                <c:pt idx="2225">
                  <c:v> 18:56:19</c:v>
                </c:pt>
                <c:pt idx="2226">
                  <c:v> 18:56:19</c:v>
                </c:pt>
                <c:pt idx="2227">
                  <c:v> 18:56:20</c:v>
                </c:pt>
                <c:pt idx="2228">
                  <c:v> 18:56:20</c:v>
                </c:pt>
                <c:pt idx="2229">
                  <c:v> 18:56:20</c:v>
                </c:pt>
                <c:pt idx="2230">
                  <c:v> 18:56:20</c:v>
                </c:pt>
                <c:pt idx="2231">
                  <c:v> 18:56:22</c:v>
                </c:pt>
                <c:pt idx="2232">
                  <c:v> 18:56:22</c:v>
                </c:pt>
                <c:pt idx="2233">
                  <c:v> 18:56:22</c:v>
                </c:pt>
                <c:pt idx="2234">
                  <c:v> 18:56:22</c:v>
                </c:pt>
                <c:pt idx="2235">
                  <c:v> 18:56:22</c:v>
                </c:pt>
                <c:pt idx="2236">
                  <c:v> 18:56:22</c:v>
                </c:pt>
                <c:pt idx="2237">
                  <c:v> 18:56:22</c:v>
                </c:pt>
                <c:pt idx="2238">
                  <c:v> 18:56:22</c:v>
                </c:pt>
                <c:pt idx="2239">
                  <c:v> 18:56:22</c:v>
                </c:pt>
                <c:pt idx="2240">
                  <c:v> 18:56:22</c:v>
                </c:pt>
                <c:pt idx="2241">
                  <c:v> 18:56:23</c:v>
                </c:pt>
                <c:pt idx="2242">
                  <c:v> 18:56:23</c:v>
                </c:pt>
                <c:pt idx="2243">
                  <c:v> 18:56:23</c:v>
                </c:pt>
                <c:pt idx="2244">
                  <c:v> 18:56:23</c:v>
                </c:pt>
                <c:pt idx="2245">
                  <c:v> 18:56:23</c:v>
                </c:pt>
                <c:pt idx="2246">
                  <c:v> 18:56:24</c:v>
                </c:pt>
                <c:pt idx="2247">
                  <c:v> 18:56:24</c:v>
                </c:pt>
                <c:pt idx="2248">
                  <c:v> 18:56:24</c:v>
                </c:pt>
                <c:pt idx="2249">
                  <c:v> 18:56:24</c:v>
                </c:pt>
                <c:pt idx="2250">
                  <c:v> 18:56:24</c:v>
                </c:pt>
                <c:pt idx="2251">
                  <c:v> 18:56:26</c:v>
                </c:pt>
                <c:pt idx="2252">
                  <c:v> 18:56:26</c:v>
                </c:pt>
                <c:pt idx="2253">
                  <c:v> 18:56:26</c:v>
                </c:pt>
                <c:pt idx="2254">
                  <c:v> 18:56:26</c:v>
                </c:pt>
                <c:pt idx="2255">
                  <c:v> 18:56:26</c:v>
                </c:pt>
                <c:pt idx="2256">
                  <c:v> 18:56:27</c:v>
                </c:pt>
                <c:pt idx="2257">
                  <c:v> 18:56:28</c:v>
                </c:pt>
                <c:pt idx="2258">
                  <c:v> 18:56:28</c:v>
                </c:pt>
                <c:pt idx="2259">
                  <c:v> 18:56:28</c:v>
                </c:pt>
                <c:pt idx="2260">
                  <c:v> 18:56:28</c:v>
                </c:pt>
                <c:pt idx="2261">
                  <c:v> 18:56:29</c:v>
                </c:pt>
                <c:pt idx="2262">
                  <c:v> 18:56:29</c:v>
                </c:pt>
                <c:pt idx="2263">
                  <c:v> 18:56:29</c:v>
                </c:pt>
                <c:pt idx="2264">
                  <c:v> 18:56:29</c:v>
                </c:pt>
                <c:pt idx="2265">
                  <c:v> 18:56:30</c:v>
                </c:pt>
                <c:pt idx="2266">
                  <c:v> 18:56:30</c:v>
                </c:pt>
                <c:pt idx="2267">
                  <c:v> 18:56:30</c:v>
                </c:pt>
                <c:pt idx="2268">
                  <c:v> 18:56:30</c:v>
                </c:pt>
                <c:pt idx="2269">
                  <c:v> 18:56:32</c:v>
                </c:pt>
                <c:pt idx="2270">
                  <c:v> 18:56:32</c:v>
                </c:pt>
                <c:pt idx="2271">
                  <c:v> 18:56:32</c:v>
                </c:pt>
                <c:pt idx="2272">
                  <c:v> 18:56:32</c:v>
                </c:pt>
                <c:pt idx="2273">
                  <c:v> 18:56:33</c:v>
                </c:pt>
                <c:pt idx="2274">
                  <c:v> 18:56:34</c:v>
                </c:pt>
                <c:pt idx="2275">
                  <c:v> 18:56:34</c:v>
                </c:pt>
                <c:pt idx="2276">
                  <c:v> 18:56:34</c:v>
                </c:pt>
                <c:pt idx="2277">
                  <c:v> 18:56:35</c:v>
                </c:pt>
                <c:pt idx="2278">
                  <c:v> 18:56:35</c:v>
                </c:pt>
                <c:pt idx="2279">
                  <c:v> 18:56:35</c:v>
                </c:pt>
                <c:pt idx="2280">
                  <c:v> 18:56:35</c:v>
                </c:pt>
                <c:pt idx="2281">
                  <c:v> 18:56:36</c:v>
                </c:pt>
                <c:pt idx="2282">
                  <c:v> 18:56:36</c:v>
                </c:pt>
                <c:pt idx="2283">
                  <c:v> 18:56:36</c:v>
                </c:pt>
                <c:pt idx="2284">
                  <c:v> 18:56:36</c:v>
                </c:pt>
                <c:pt idx="2285">
                  <c:v> 18:56:37</c:v>
                </c:pt>
                <c:pt idx="2286">
                  <c:v> 18:56:37</c:v>
                </c:pt>
                <c:pt idx="2287">
                  <c:v> 18:56:37</c:v>
                </c:pt>
                <c:pt idx="2288">
                  <c:v> 18:56:37</c:v>
                </c:pt>
                <c:pt idx="2289">
                  <c:v> 18:56:37</c:v>
                </c:pt>
                <c:pt idx="2290">
                  <c:v> 18:56:37</c:v>
                </c:pt>
                <c:pt idx="2291">
                  <c:v> 18:56:37</c:v>
                </c:pt>
                <c:pt idx="2292">
                  <c:v> 18:56:37</c:v>
                </c:pt>
                <c:pt idx="2293">
                  <c:v> 18:56:39</c:v>
                </c:pt>
                <c:pt idx="2294">
                  <c:v> 18:56:39</c:v>
                </c:pt>
                <c:pt idx="2295">
                  <c:v> 18:56:39</c:v>
                </c:pt>
                <c:pt idx="2296">
                  <c:v> 18:56:39</c:v>
                </c:pt>
                <c:pt idx="2297">
                  <c:v> 18:56:39</c:v>
                </c:pt>
                <c:pt idx="2298">
                  <c:v> 18:56:39</c:v>
                </c:pt>
                <c:pt idx="2299">
                  <c:v> 18:56:39</c:v>
                </c:pt>
                <c:pt idx="2300">
                  <c:v> 18:56:39</c:v>
                </c:pt>
                <c:pt idx="2301">
                  <c:v> 18:56:40</c:v>
                </c:pt>
                <c:pt idx="2302">
                  <c:v> 18:56:40</c:v>
                </c:pt>
                <c:pt idx="2303">
                  <c:v> 18:56:40</c:v>
                </c:pt>
                <c:pt idx="2304">
                  <c:v> 18:56:40</c:v>
                </c:pt>
                <c:pt idx="2305">
                  <c:v> 18:56:40</c:v>
                </c:pt>
                <c:pt idx="2306">
                  <c:v> 18:56:41</c:v>
                </c:pt>
                <c:pt idx="2307">
                  <c:v> 18:56:42</c:v>
                </c:pt>
                <c:pt idx="2308">
                  <c:v> 18:56:42</c:v>
                </c:pt>
                <c:pt idx="2309">
                  <c:v> 18:56:42</c:v>
                </c:pt>
                <c:pt idx="2310">
                  <c:v> 18:56:42</c:v>
                </c:pt>
                <c:pt idx="2311">
                  <c:v> 18:56:44</c:v>
                </c:pt>
                <c:pt idx="2312">
                  <c:v> 18:56:44</c:v>
                </c:pt>
                <c:pt idx="2313">
                  <c:v> 18:56:44</c:v>
                </c:pt>
                <c:pt idx="2314">
                  <c:v> 18:56:44</c:v>
                </c:pt>
                <c:pt idx="2315">
                  <c:v> 18:56:44</c:v>
                </c:pt>
                <c:pt idx="2316">
                  <c:v> 18:56:45</c:v>
                </c:pt>
                <c:pt idx="2317">
                  <c:v> 18:56:45</c:v>
                </c:pt>
                <c:pt idx="2318">
                  <c:v> 18:56:46</c:v>
                </c:pt>
                <c:pt idx="2319">
                  <c:v> 18:56:46</c:v>
                </c:pt>
                <c:pt idx="2320">
                  <c:v> 18:56:46</c:v>
                </c:pt>
                <c:pt idx="2321">
                  <c:v> 18:56:47</c:v>
                </c:pt>
                <c:pt idx="2322">
                  <c:v> 18:56:47</c:v>
                </c:pt>
                <c:pt idx="2323">
                  <c:v> 18:56:47</c:v>
                </c:pt>
                <c:pt idx="2324">
                  <c:v> 18:56:48</c:v>
                </c:pt>
                <c:pt idx="2325">
                  <c:v> 18:56:48</c:v>
                </c:pt>
                <c:pt idx="2326">
                  <c:v> 18:56:48</c:v>
                </c:pt>
                <c:pt idx="2327">
                  <c:v> 18:56:48</c:v>
                </c:pt>
                <c:pt idx="2328">
                  <c:v> 18:56:48</c:v>
                </c:pt>
                <c:pt idx="2329">
                  <c:v> 18:56:48</c:v>
                </c:pt>
                <c:pt idx="2330">
                  <c:v> 18:56:48</c:v>
                </c:pt>
                <c:pt idx="2331">
                  <c:v> 18:56:48</c:v>
                </c:pt>
                <c:pt idx="2332">
                  <c:v> 18:56:48</c:v>
                </c:pt>
                <c:pt idx="2333">
                  <c:v> 18:56:48</c:v>
                </c:pt>
                <c:pt idx="2334">
                  <c:v> 18:56:49</c:v>
                </c:pt>
                <c:pt idx="2335">
                  <c:v> 18:56:49</c:v>
                </c:pt>
                <c:pt idx="2336">
                  <c:v> 18:56:49</c:v>
                </c:pt>
                <c:pt idx="2337">
                  <c:v> 18:56:49</c:v>
                </c:pt>
                <c:pt idx="2338">
                  <c:v> 18:56:49</c:v>
                </c:pt>
                <c:pt idx="2339">
                  <c:v> 18:56:52</c:v>
                </c:pt>
                <c:pt idx="2340">
                  <c:v> 18:56:52</c:v>
                </c:pt>
                <c:pt idx="2341">
                  <c:v> 18:56:52</c:v>
                </c:pt>
                <c:pt idx="2342">
                  <c:v> 18:56:52</c:v>
                </c:pt>
                <c:pt idx="2343">
                  <c:v> 18:56:53</c:v>
                </c:pt>
                <c:pt idx="2344">
                  <c:v> 18:56:53</c:v>
                </c:pt>
                <c:pt idx="2345">
                  <c:v> 18:56:53</c:v>
                </c:pt>
                <c:pt idx="2346">
                  <c:v> 18:56:53</c:v>
                </c:pt>
                <c:pt idx="2347">
                  <c:v> 18:56:53</c:v>
                </c:pt>
                <c:pt idx="2348">
                  <c:v> 18:56:55</c:v>
                </c:pt>
                <c:pt idx="2349">
                  <c:v> 18:56:55</c:v>
                </c:pt>
                <c:pt idx="2350">
                  <c:v> 18:56:55</c:v>
                </c:pt>
                <c:pt idx="2351">
                  <c:v> 18:56:55</c:v>
                </c:pt>
                <c:pt idx="2352">
                  <c:v> 18:56:55</c:v>
                </c:pt>
                <c:pt idx="2353">
                  <c:v> 18:56:55</c:v>
                </c:pt>
                <c:pt idx="2354">
                  <c:v> 18:56:55</c:v>
                </c:pt>
                <c:pt idx="2355">
                  <c:v> 18:56:55</c:v>
                </c:pt>
                <c:pt idx="2356">
                  <c:v> 18:56:55</c:v>
                </c:pt>
                <c:pt idx="2357">
                  <c:v> 18:56:55</c:v>
                </c:pt>
                <c:pt idx="2358">
                  <c:v> 18:56:56</c:v>
                </c:pt>
                <c:pt idx="2359">
                  <c:v> 18:56:56</c:v>
                </c:pt>
                <c:pt idx="2360">
                  <c:v> 18:56:56</c:v>
                </c:pt>
                <c:pt idx="2361">
                  <c:v> 18:56:56</c:v>
                </c:pt>
                <c:pt idx="2362">
                  <c:v> 18:56:56</c:v>
                </c:pt>
                <c:pt idx="2363">
                  <c:v> 18:56:57</c:v>
                </c:pt>
                <c:pt idx="2364">
                  <c:v> 18:57:00</c:v>
                </c:pt>
                <c:pt idx="2365">
                  <c:v> 18:57:00</c:v>
                </c:pt>
                <c:pt idx="2366">
                  <c:v> 18:57:00</c:v>
                </c:pt>
                <c:pt idx="2367">
                  <c:v> 18:57:00</c:v>
                </c:pt>
                <c:pt idx="2368">
                  <c:v> 18:57:00</c:v>
                </c:pt>
                <c:pt idx="2369">
                  <c:v> 18:57:00</c:v>
                </c:pt>
                <c:pt idx="2370">
                  <c:v> 18:57:00</c:v>
                </c:pt>
                <c:pt idx="2371">
                  <c:v> 18:57:02</c:v>
                </c:pt>
                <c:pt idx="2372">
                  <c:v> 18:57:02</c:v>
                </c:pt>
                <c:pt idx="2373">
                  <c:v> 18:57:02</c:v>
                </c:pt>
                <c:pt idx="2374">
                  <c:v> 18:57:02</c:v>
                </c:pt>
                <c:pt idx="2375">
                  <c:v> 18:57:02</c:v>
                </c:pt>
                <c:pt idx="2376">
                  <c:v> 18:57:04</c:v>
                </c:pt>
                <c:pt idx="2377">
                  <c:v> 18:57:04</c:v>
                </c:pt>
                <c:pt idx="2378">
                  <c:v> 18:57:04</c:v>
                </c:pt>
                <c:pt idx="2379">
                  <c:v> 18:57:04</c:v>
                </c:pt>
                <c:pt idx="2380">
                  <c:v> 18:57:04</c:v>
                </c:pt>
                <c:pt idx="2381">
                  <c:v> 18:57:05</c:v>
                </c:pt>
                <c:pt idx="2382">
                  <c:v> 18:57:05</c:v>
                </c:pt>
                <c:pt idx="2383">
                  <c:v> 18:57:05</c:v>
                </c:pt>
                <c:pt idx="2384">
                  <c:v> 18:57:05</c:v>
                </c:pt>
                <c:pt idx="2385">
                  <c:v> 18:57:05</c:v>
                </c:pt>
                <c:pt idx="2386">
                  <c:v> 18:57:05</c:v>
                </c:pt>
                <c:pt idx="2387">
                  <c:v> 18:57:05</c:v>
                </c:pt>
                <c:pt idx="2388">
                  <c:v> 18:57:05</c:v>
                </c:pt>
                <c:pt idx="2389">
                  <c:v> 18:57:07</c:v>
                </c:pt>
                <c:pt idx="2390">
                  <c:v> 18:57:07</c:v>
                </c:pt>
                <c:pt idx="2391">
                  <c:v> 18:57:07</c:v>
                </c:pt>
                <c:pt idx="2392">
                  <c:v> 18:57:07</c:v>
                </c:pt>
                <c:pt idx="2393">
                  <c:v> 18:57:07</c:v>
                </c:pt>
                <c:pt idx="2394">
                  <c:v> 18:57:07</c:v>
                </c:pt>
                <c:pt idx="2395">
                  <c:v> 18:57:07</c:v>
                </c:pt>
                <c:pt idx="2396">
                  <c:v> 18:57:07</c:v>
                </c:pt>
                <c:pt idx="2397">
                  <c:v> 18:57:07</c:v>
                </c:pt>
                <c:pt idx="2398">
                  <c:v> 18:57:08</c:v>
                </c:pt>
                <c:pt idx="2399">
                  <c:v> 18:57:08</c:v>
                </c:pt>
                <c:pt idx="2400">
                  <c:v> 18:57:08</c:v>
                </c:pt>
                <c:pt idx="2401">
                  <c:v> 18:57:08</c:v>
                </c:pt>
                <c:pt idx="2402">
                  <c:v> 18:57:09</c:v>
                </c:pt>
                <c:pt idx="2403">
                  <c:v> 18:57:09</c:v>
                </c:pt>
                <c:pt idx="2404">
                  <c:v> 18:57:09</c:v>
                </c:pt>
                <c:pt idx="2405">
                  <c:v> 18:57:09</c:v>
                </c:pt>
                <c:pt idx="2406">
                  <c:v> 18:57:10</c:v>
                </c:pt>
                <c:pt idx="2407">
                  <c:v> 18:57:10</c:v>
                </c:pt>
                <c:pt idx="2408">
                  <c:v> 18:57:10</c:v>
                </c:pt>
                <c:pt idx="2409">
                  <c:v> 18:57:10</c:v>
                </c:pt>
                <c:pt idx="2410">
                  <c:v> 18:57:12</c:v>
                </c:pt>
                <c:pt idx="2411">
                  <c:v> 18:57:12</c:v>
                </c:pt>
                <c:pt idx="2412">
                  <c:v> 18:57:12</c:v>
                </c:pt>
                <c:pt idx="2413">
                  <c:v> 18:57:12</c:v>
                </c:pt>
                <c:pt idx="2414">
                  <c:v> 18:57:12</c:v>
                </c:pt>
                <c:pt idx="2415">
                  <c:v> 18:57:13</c:v>
                </c:pt>
                <c:pt idx="2416">
                  <c:v> 18:57:13</c:v>
                </c:pt>
                <c:pt idx="2417">
                  <c:v> 18:57:13</c:v>
                </c:pt>
                <c:pt idx="2418">
                  <c:v> 18:57:13</c:v>
                </c:pt>
                <c:pt idx="2419">
                  <c:v> 18:57:13</c:v>
                </c:pt>
                <c:pt idx="2420">
                  <c:v> 18:57:14</c:v>
                </c:pt>
                <c:pt idx="2421">
                  <c:v> 18:57:14</c:v>
                </c:pt>
                <c:pt idx="2422">
                  <c:v> 18:57:14</c:v>
                </c:pt>
                <c:pt idx="2423">
                  <c:v> 18:57:14</c:v>
                </c:pt>
                <c:pt idx="2424">
                  <c:v> 18:57:15</c:v>
                </c:pt>
                <c:pt idx="2425">
                  <c:v> 18:57:15</c:v>
                </c:pt>
                <c:pt idx="2426">
                  <c:v> 18:57:15</c:v>
                </c:pt>
                <c:pt idx="2427">
                  <c:v> 18:57:15</c:v>
                </c:pt>
                <c:pt idx="2428">
                  <c:v> 18:57:15</c:v>
                </c:pt>
                <c:pt idx="2429">
                  <c:v> 18:57:15</c:v>
                </c:pt>
                <c:pt idx="2430">
                  <c:v> 18:57:15</c:v>
                </c:pt>
                <c:pt idx="2431">
                  <c:v> 18:57:15</c:v>
                </c:pt>
                <c:pt idx="2432">
                  <c:v> 18:57:16</c:v>
                </c:pt>
                <c:pt idx="2433">
                  <c:v> 18:57:16</c:v>
                </c:pt>
                <c:pt idx="2434">
                  <c:v> 18:57:16</c:v>
                </c:pt>
                <c:pt idx="2435">
                  <c:v> 18:57:16</c:v>
                </c:pt>
                <c:pt idx="2436">
                  <c:v> 18:57:17</c:v>
                </c:pt>
                <c:pt idx="2437">
                  <c:v> 18:57:17</c:v>
                </c:pt>
                <c:pt idx="2438">
                  <c:v> 18:57:17</c:v>
                </c:pt>
                <c:pt idx="2439">
                  <c:v> 18:57:17</c:v>
                </c:pt>
                <c:pt idx="2440">
                  <c:v> 18:57:18</c:v>
                </c:pt>
                <c:pt idx="2441">
                  <c:v> 18:57:18</c:v>
                </c:pt>
                <c:pt idx="2442">
                  <c:v> 18:57:18</c:v>
                </c:pt>
                <c:pt idx="2443">
                  <c:v> 18:57:18</c:v>
                </c:pt>
                <c:pt idx="2444">
                  <c:v> 18:57:18</c:v>
                </c:pt>
                <c:pt idx="2445">
                  <c:v> 18:57:20</c:v>
                </c:pt>
                <c:pt idx="2446">
                  <c:v> 18:57:20</c:v>
                </c:pt>
                <c:pt idx="2447">
                  <c:v> 18:57:20</c:v>
                </c:pt>
                <c:pt idx="2448">
                  <c:v> 18:57:20</c:v>
                </c:pt>
                <c:pt idx="2449">
                  <c:v> 18:57:20</c:v>
                </c:pt>
                <c:pt idx="2450">
                  <c:v> 18:57:20</c:v>
                </c:pt>
                <c:pt idx="2451">
                  <c:v> 18:57:20</c:v>
                </c:pt>
                <c:pt idx="2452">
                  <c:v> 18:57:20</c:v>
                </c:pt>
                <c:pt idx="2453">
                  <c:v> 18:57:20</c:v>
                </c:pt>
                <c:pt idx="2454">
                  <c:v> 18:57:20</c:v>
                </c:pt>
                <c:pt idx="2455">
                  <c:v> 18:57:21</c:v>
                </c:pt>
                <c:pt idx="2456">
                  <c:v> 18:57:21</c:v>
                </c:pt>
                <c:pt idx="2457">
                  <c:v> 18:57:21</c:v>
                </c:pt>
                <c:pt idx="2458">
                  <c:v> 18:57:21</c:v>
                </c:pt>
                <c:pt idx="2459">
                  <c:v> 18:57:22</c:v>
                </c:pt>
                <c:pt idx="2460">
                  <c:v> 18:57:22</c:v>
                </c:pt>
                <c:pt idx="2461">
                  <c:v> 18:57:22</c:v>
                </c:pt>
                <c:pt idx="2462">
                  <c:v> 18:57:22</c:v>
                </c:pt>
                <c:pt idx="2463">
                  <c:v> 18:57:23</c:v>
                </c:pt>
                <c:pt idx="2464">
                  <c:v> 18:57:23</c:v>
                </c:pt>
                <c:pt idx="2465">
                  <c:v> 18:57:23</c:v>
                </c:pt>
                <c:pt idx="2466">
                  <c:v> 18:57:23</c:v>
                </c:pt>
                <c:pt idx="2467">
                  <c:v> 18:57:24</c:v>
                </c:pt>
                <c:pt idx="2468">
                  <c:v> 18:57:24</c:v>
                </c:pt>
                <c:pt idx="2469">
                  <c:v> 18:57:24</c:v>
                </c:pt>
                <c:pt idx="2470">
                  <c:v> 18:57:24</c:v>
                </c:pt>
                <c:pt idx="2471">
                  <c:v> 18:57:26</c:v>
                </c:pt>
                <c:pt idx="2472">
                  <c:v> 18:57:26</c:v>
                </c:pt>
                <c:pt idx="2473">
                  <c:v> 18:57:26</c:v>
                </c:pt>
                <c:pt idx="2474">
                  <c:v> 18:57:26</c:v>
                </c:pt>
                <c:pt idx="2475">
                  <c:v> 18:57:26</c:v>
                </c:pt>
                <c:pt idx="2476">
                  <c:v> 18:57:26</c:v>
                </c:pt>
                <c:pt idx="2477">
                  <c:v> 18:57:26</c:v>
                </c:pt>
                <c:pt idx="2478">
                  <c:v> 18:57:26</c:v>
                </c:pt>
                <c:pt idx="2479">
                  <c:v> 18:57:26</c:v>
                </c:pt>
                <c:pt idx="2480">
                  <c:v> 18:57:26</c:v>
                </c:pt>
                <c:pt idx="2481">
                  <c:v> 18:57:27</c:v>
                </c:pt>
                <c:pt idx="2482">
                  <c:v> 18:57:27</c:v>
                </c:pt>
                <c:pt idx="2483">
                  <c:v> 18:57:27</c:v>
                </c:pt>
                <c:pt idx="2484">
                  <c:v> 18:57:28</c:v>
                </c:pt>
                <c:pt idx="2485">
                  <c:v> 18:57:28</c:v>
                </c:pt>
                <c:pt idx="2486">
                  <c:v> 18:57:28</c:v>
                </c:pt>
                <c:pt idx="2487">
                  <c:v> 18:57:28</c:v>
                </c:pt>
                <c:pt idx="2488">
                  <c:v> 18:57:30</c:v>
                </c:pt>
                <c:pt idx="2489">
                  <c:v> 18:57:30</c:v>
                </c:pt>
                <c:pt idx="2490">
                  <c:v> 18:57:30</c:v>
                </c:pt>
                <c:pt idx="2491">
                  <c:v> 18:57:30</c:v>
                </c:pt>
                <c:pt idx="2492">
                  <c:v> 18:57:31</c:v>
                </c:pt>
                <c:pt idx="2493">
                  <c:v> 18:57:31</c:v>
                </c:pt>
                <c:pt idx="2494">
                  <c:v> 18:57:31</c:v>
                </c:pt>
                <c:pt idx="2495">
                  <c:v> 18:57:31</c:v>
                </c:pt>
                <c:pt idx="2496">
                  <c:v> 18:57:32</c:v>
                </c:pt>
                <c:pt idx="2497">
                  <c:v> 18:57:32</c:v>
                </c:pt>
                <c:pt idx="2498">
                  <c:v> 18:57:32</c:v>
                </c:pt>
                <c:pt idx="2499">
                  <c:v> 18:57:32.</c:v>
                </c:pt>
                <c:pt idx="2500">
                  <c:v> 18:57:32</c:v>
                </c:pt>
                <c:pt idx="2501">
                  <c:v> 18:57:32</c:v>
                </c:pt>
                <c:pt idx="2502">
                  <c:v> 18:57:32</c:v>
                </c:pt>
                <c:pt idx="2503">
                  <c:v> 18:57:32</c:v>
                </c:pt>
                <c:pt idx="2504">
                  <c:v>  18:57:35</c:v>
                </c:pt>
                <c:pt idx="2505">
                  <c:v> 18:57:35</c:v>
                </c:pt>
                <c:pt idx="2506">
                  <c:v> 18:57:35</c:v>
                </c:pt>
                <c:pt idx="2507">
                  <c:v> 18:57:35</c:v>
                </c:pt>
                <c:pt idx="2508">
                  <c:v> 18:57:36</c:v>
                </c:pt>
              </c:strCache>
            </c:strRef>
          </c:cat>
          <c:val>
            <c:numRef>
              <c:f>Sheet1!$G$3:$G$2511</c:f>
              <c:numCache>
                <c:formatCode>0</c:formatCode>
                <c:ptCount val="2509"/>
                <c:pt idx="0">
                  <c:v>464.42519685039372</c:v>
                </c:pt>
                <c:pt idx="1">
                  <c:v>464.42519685039372</c:v>
                </c:pt>
                <c:pt idx="2">
                  <c:v>464.42519685039372</c:v>
                </c:pt>
                <c:pt idx="3">
                  <c:v>664.4251968503936</c:v>
                </c:pt>
                <c:pt idx="4">
                  <c:v>739.4251968503936</c:v>
                </c:pt>
                <c:pt idx="5">
                  <c:v>739.4251968503936</c:v>
                </c:pt>
                <c:pt idx="6">
                  <c:v>789.4251968503936</c:v>
                </c:pt>
                <c:pt idx="7">
                  <c:v>789.4251968503936</c:v>
                </c:pt>
                <c:pt idx="8">
                  <c:v>789.4251968503936</c:v>
                </c:pt>
                <c:pt idx="9">
                  <c:v>839.4251968503936</c:v>
                </c:pt>
                <c:pt idx="10">
                  <c:v>839.4251968503936</c:v>
                </c:pt>
                <c:pt idx="11">
                  <c:v>839.4251968503936</c:v>
                </c:pt>
                <c:pt idx="12">
                  <c:v>839.4251968503936</c:v>
                </c:pt>
                <c:pt idx="13">
                  <c:v>839.4251968503936</c:v>
                </c:pt>
                <c:pt idx="14">
                  <c:v>839.4251968503936</c:v>
                </c:pt>
                <c:pt idx="15">
                  <c:v>839.4251968503936</c:v>
                </c:pt>
                <c:pt idx="16">
                  <c:v>839.4251968503936</c:v>
                </c:pt>
                <c:pt idx="17">
                  <c:v>839.4251968503936</c:v>
                </c:pt>
                <c:pt idx="18">
                  <c:v>839.4251968503936</c:v>
                </c:pt>
                <c:pt idx="19">
                  <c:v>839.4251968503936</c:v>
                </c:pt>
                <c:pt idx="20">
                  <c:v>839.4251968503936</c:v>
                </c:pt>
                <c:pt idx="21">
                  <c:v>839.4251968503936</c:v>
                </c:pt>
                <c:pt idx="22">
                  <c:v>839.4251968503936</c:v>
                </c:pt>
                <c:pt idx="23">
                  <c:v>864.4251968503936</c:v>
                </c:pt>
                <c:pt idx="24">
                  <c:v>864.4251968503936</c:v>
                </c:pt>
                <c:pt idx="25">
                  <c:v>864.4251968503936</c:v>
                </c:pt>
                <c:pt idx="26">
                  <c:v>864.4251968503936</c:v>
                </c:pt>
                <c:pt idx="27">
                  <c:v>864.4251968503936</c:v>
                </c:pt>
                <c:pt idx="28">
                  <c:v>864.4251968503936</c:v>
                </c:pt>
                <c:pt idx="29">
                  <c:v>864.4251968503936</c:v>
                </c:pt>
                <c:pt idx="30">
                  <c:v>864.4251968503936</c:v>
                </c:pt>
                <c:pt idx="31">
                  <c:v>864.4251968503936</c:v>
                </c:pt>
                <c:pt idx="32">
                  <c:v>864.4251968503936</c:v>
                </c:pt>
                <c:pt idx="33">
                  <c:v>864.4251968503936</c:v>
                </c:pt>
                <c:pt idx="34">
                  <c:v>864.4251968503936</c:v>
                </c:pt>
                <c:pt idx="35">
                  <c:v>864.4251968503936</c:v>
                </c:pt>
                <c:pt idx="36">
                  <c:v>864.4251968503936</c:v>
                </c:pt>
                <c:pt idx="37">
                  <c:v>889.4251968503936</c:v>
                </c:pt>
                <c:pt idx="38">
                  <c:v>889.4251968503936</c:v>
                </c:pt>
                <c:pt idx="39">
                  <c:v>889.4251968503936</c:v>
                </c:pt>
                <c:pt idx="40">
                  <c:v>889.4251968503936</c:v>
                </c:pt>
                <c:pt idx="41">
                  <c:v>889.4251968503936</c:v>
                </c:pt>
                <c:pt idx="42">
                  <c:v>889.4251968503936</c:v>
                </c:pt>
                <c:pt idx="43">
                  <c:v>889.4251968503936</c:v>
                </c:pt>
                <c:pt idx="44">
                  <c:v>914.4251968503936</c:v>
                </c:pt>
                <c:pt idx="45">
                  <c:v>914.4251968503936</c:v>
                </c:pt>
                <c:pt idx="46">
                  <c:v>914.4251968503936</c:v>
                </c:pt>
                <c:pt idx="47">
                  <c:v>914.4251968503936</c:v>
                </c:pt>
                <c:pt idx="48">
                  <c:v>914.4251968503936</c:v>
                </c:pt>
                <c:pt idx="49">
                  <c:v>914.4251968503936</c:v>
                </c:pt>
                <c:pt idx="50">
                  <c:v>914.4251968503936</c:v>
                </c:pt>
                <c:pt idx="51">
                  <c:v>914.4251968503936</c:v>
                </c:pt>
                <c:pt idx="52">
                  <c:v>914.4251968503936</c:v>
                </c:pt>
                <c:pt idx="53">
                  <c:v>914.4251968503936</c:v>
                </c:pt>
                <c:pt idx="54">
                  <c:v>914.4251968503936</c:v>
                </c:pt>
                <c:pt idx="55">
                  <c:v>914.4251968503936</c:v>
                </c:pt>
                <c:pt idx="56">
                  <c:v>914.4251968503936</c:v>
                </c:pt>
                <c:pt idx="57">
                  <c:v>914.4251968503936</c:v>
                </c:pt>
                <c:pt idx="58">
                  <c:v>914.4251968503936</c:v>
                </c:pt>
                <c:pt idx="59">
                  <c:v>914.4251968503936</c:v>
                </c:pt>
                <c:pt idx="60">
                  <c:v>914.4251968503936</c:v>
                </c:pt>
                <c:pt idx="61">
                  <c:v>914.4251968503936</c:v>
                </c:pt>
                <c:pt idx="62">
                  <c:v>914.4251968503936</c:v>
                </c:pt>
                <c:pt idx="63">
                  <c:v>914.4251968503936</c:v>
                </c:pt>
                <c:pt idx="64">
                  <c:v>914.4251968503936</c:v>
                </c:pt>
                <c:pt idx="65">
                  <c:v>914.4251968503936</c:v>
                </c:pt>
                <c:pt idx="66">
                  <c:v>914.4251968503936</c:v>
                </c:pt>
                <c:pt idx="67">
                  <c:v>914.4251968503936</c:v>
                </c:pt>
                <c:pt idx="68">
                  <c:v>889.4251968503936</c:v>
                </c:pt>
                <c:pt idx="69">
                  <c:v>889.4251968503936</c:v>
                </c:pt>
                <c:pt idx="70">
                  <c:v>889.4251968503936</c:v>
                </c:pt>
                <c:pt idx="71">
                  <c:v>889.4251968503936</c:v>
                </c:pt>
                <c:pt idx="72">
                  <c:v>889.4251968503936</c:v>
                </c:pt>
                <c:pt idx="73">
                  <c:v>889.4251968503936</c:v>
                </c:pt>
                <c:pt idx="74">
                  <c:v>889.4251968503936</c:v>
                </c:pt>
                <c:pt idx="75">
                  <c:v>889.4251968503936</c:v>
                </c:pt>
                <c:pt idx="76">
                  <c:v>864.4251968503936</c:v>
                </c:pt>
                <c:pt idx="77">
                  <c:v>864.4251968503936</c:v>
                </c:pt>
                <c:pt idx="78">
                  <c:v>864.4251968503936</c:v>
                </c:pt>
                <c:pt idx="79">
                  <c:v>864.4251968503936</c:v>
                </c:pt>
                <c:pt idx="80">
                  <c:v>864.4251968503936</c:v>
                </c:pt>
                <c:pt idx="81">
                  <c:v>864.4251968503936</c:v>
                </c:pt>
                <c:pt idx="82">
                  <c:v>864.4251968503936</c:v>
                </c:pt>
                <c:pt idx="83">
                  <c:v>864.4251968503936</c:v>
                </c:pt>
                <c:pt idx="84">
                  <c:v>839.4251968503936</c:v>
                </c:pt>
                <c:pt idx="85">
                  <c:v>839.4251968503936</c:v>
                </c:pt>
                <c:pt idx="86">
                  <c:v>839.4251968503936</c:v>
                </c:pt>
                <c:pt idx="87">
                  <c:v>839.4251968503936</c:v>
                </c:pt>
                <c:pt idx="88">
                  <c:v>839.4251968503936</c:v>
                </c:pt>
                <c:pt idx="89">
                  <c:v>839.4251968503936</c:v>
                </c:pt>
                <c:pt idx="90">
                  <c:v>839.4251968503936</c:v>
                </c:pt>
                <c:pt idx="91">
                  <c:v>839.4251968503936</c:v>
                </c:pt>
                <c:pt idx="92">
                  <c:v>789.4251968503936</c:v>
                </c:pt>
                <c:pt idx="93">
                  <c:v>789.4251968503936</c:v>
                </c:pt>
                <c:pt idx="94">
                  <c:v>789.4251968503936</c:v>
                </c:pt>
                <c:pt idx="95">
                  <c:v>789.4251968503936</c:v>
                </c:pt>
                <c:pt idx="96">
                  <c:v>789.4251968503936</c:v>
                </c:pt>
                <c:pt idx="97">
                  <c:v>789.4251968503936</c:v>
                </c:pt>
                <c:pt idx="98">
                  <c:v>789.4251968503936</c:v>
                </c:pt>
                <c:pt idx="99">
                  <c:v>789.4251968503936</c:v>
                </c:pt>
                <c:pt idx="100">
                  <c:v>739.4251968503936</c:v>
                </c:pt>
                <c:pt idx="101">
                  <c:v>739.4251968503936</c:v>
                </c:pt>
                <c:pt idx="102">
                  <c:v>739.4251968503936</c:v>
                </c:pt>
                <c:pt idx="103">
                  <c:v>739.4251968503936</c:v>
                </c:pt>
                <c:pt idx="104">
                  <c:v>739.4251968503936</c:v>
                </c:pt>
                <c:pt idx="105">
                  <c:v>739.4251968503936</c:v>
                </c:pt>
                <c:pt idx="106">
                  <c:v>739.4251968503936</c:v>
                </c:pt>
                <c:pt idx="107">
                  <c:v>739.4251968503936</c:v>
                </c:pt>
                <c:pt idx="108">
                  <c:v>739.4251968503936</c:v>
                </c:pt>
                <c:pt idx="109">
                  <c:v>739.4251968503936</c:v>
                </c:pt>
                <c:pt idx="110">
                  <c:v>739.4251968503936</c:v>
                </c:pt>
                <c:pt idx="111">
                  <c:v>739.4251968503936</c:v>
                </c:pt>
                <c:pt idx="112">
                  <c:v>739.4251968503936</c:v>
                </c:pt>
                <c:pt idx="113">
                  <c:v>739.4251968503936</c:v>
                </c:pt>
                <c:pt idx="114">
                  <c:v>739.4251968503936</c:v>
                </c:pt>
                <c:pt idx="115">
                  <c:v>739.4251968503936</c:v>
                </c:pt>
                <c:pt idx="116">
                  <c:v>739.4251968503936</c:v>
                </c:pt>
                <c:pt idx="117">
                  <c:v>739.4251968503936</c:v>
                </c:pt>
                <c:pt idx="118">
                  <c:v>739.4251968503936</c:v>
                </c:pt>
                <c:pt idx="119">
                  <c:v>739.4251968503936</c:v>
                </c:pt>
                <c:pt idx="120">
                  <c:v>739.4251968503936</c:v>
                </c:pt>
                <c:pt idx="121">
                  <c:v>739.4251968503936</c:v>
                </c:pt>
                <c:pt idx="122">
                  <c:v>739.4251968503936</c:v>
                </c:pt>
                <c:pt idx="123">
                  <c:v>739.4251968503936</c:v>
                </c:pt>
                <c:pt idx="124">
                  <c:v>739.4251968503936</c:v>
                </c:pt>
                <c:pt idx="125">
                  <c:v>739.4251968503936</c:v>
                </c:pt>
                <c:pt idx="126">
                  <c:v>739.4251968503936</c:v>
                </c:pt>
                <c:pt idx="127">
                  <c:v>739.4251968503936</c:v>
                </c:pt>
                <c:pt idx="128">
                  <c:v>739.4251968503936</c:v>
                </c:pt>
                <c:pt idx="129">
                  <c:v>739.4251968503936</c:v>
                </c:pt>
                <c:pt idx="130">
                  <c:v>739.4251968503936</c:v>
                </c:pt>
                <c:pt idx="131">
                  <c:v>739.4251968503936</c:v>
                </c:pt>
                <c:pt idx="132">
                  <c:v>739.4251968503936</c:v>
                </c:pt>
                <c:pt idx="133">
                  <c:v>739.4251968503936</c:v>
                </c:pt>
                <c:pt idx="134">
                  <c:v>739.4251968503936</c:v>
                </c:pt>
                <c:pt idx="135">
                  <c:v>739.4251968503936</c:v>
                </c:pt>
                <c:pt idx="136">
                  <c:v>714.4251968503936</c:v>
                </c:pt>
                <c:pt idx="137">
                  <c:v>714.4251968503936</c:v>
                </c:pt>
                <c:pt idx="138">
                  <c:v>714.4251968503936</c:v>
                </c:pt>
                <c:pt idx="139">
                  <c:v>714.4251968503936</c:v>
                </c:pt>
                <c:pt idx="140">
                  <c:v>714.4251968503936</c:v>
                </c:pt>
                <c:pt idx="141">
                  <c:v>714.4251968503936</c:v>
                </c:pt>
                <c:pt idx="142">
                  <c:v>714.4251968503936</c:v>
                </c:pt>
                <c:pt idx="143">
                  <c:v>714.4251968503936</c:v>
                </c:pt>
                <c:pt idx="144">
                  <c:v>714.4251968503936</c:v>
                </c:pt>
                <c:pt idx="145">
                  <c:v>714.4251968503936</c:v>
                </c:pt>
                <c:pt idx="146">
                  <c:v>714.4251968503936</c:v>
                </c:pt>
                <c:pt idx="147">
                  <c:v>714.4251968503936</c:v>
                </c:pt>
                <c:pt idx="148">
                  <c:v>714.4251968503936</c:v>
                </c:pt>
                <c:pt idx="149">
                  <c:v>714.4251968503936</c:v>
                </c:pt>
                <c:pt idx="150">
                  <c:v>714.4251968503936</c:v>
                </c:pt>
                <c:pt idx="151">
                  <c:v>714.4251968503936</c:v>
                </c:pt>
                <c:pt idx="152">
                  <c:v>714.4251968503936</c:v>
                </c:pt>
                <c:pt idx="153">
                  <c:v>714.4251968503936</c:v>
                </c:pt>
                <c:pt idx="154">
                  <c:v>714.4251968503936</c:v>
                </c:pt>
                <c:pt idx="155">
                  <c:v>714.4251968503936</c:v>
                </c:pt>
                <c:pt idx="156">
                  <c:v>714.4251968503936</c:v>
                </c:pt>
                <c:pt idx="157">
                  <c:v>714.4251968503936</c:v>
                </c:pt>
                <c:pt idx="158">
                  <c:v>714.4251968503936</c:v>
                </c:pt>
                <c:pt idx="159">
                  <c:v>714.4251968503936</c:v>
                </c:pt>
                <c:pt idx="160">
                  <c:v>714.4251968503936</c:v>
                </c:pt>
                <c:pt idx="161">
                  <c:v>714.4251968503936</c:v>
                </c:pt>
                <c:pt idx="162">
                  <c:v>714.4251968503936</c:v>
                </c:pt>
                <c:pt idx="163">
                  <c:v>714.4251968503936</c:v>
                </c:pt>
                <c:pt idx="164">
                  <c:v>714.4251968503936</c:v>
                </c:pt>
                <c:pt idx="165">
                  <c:v>714.4251968503936</c:v>
                </c:pt>
                <c:pt idx="166">
                  <c:v>714.4251968503936</c:v>
                </c:pt>
                <c:pt idx="167">
                  <c:v>714.4251968503936</c:v>
                </c:pt>
                <c:pt idx="168">
                  <c:v>714.4251968503936</c:v>
                </c:pt>
                <c:pt idx="169">
                  <c:v>714.4251968503936</c:v>
                </c:pt>
                <c:pt idx="170">
                  <c:v>714.4251968503936</c:v>
                </c:pt>
                <c:pt idx="171">
                  <c:v>714.4251968503936</c:v>
                </c:pt>
                <c:pt idx="172">
                  <c:v>714.4251968503936</c:v>
                </c:pt>
                <c:pt idx="173">
                  <c:v>714.4251968503936</c:v>
                </c:pt>
                <c:pt idx="174">
                  <c:v>714.4251968503936</c:v>
                </c:pt>
                <c:pt idx="175">
                  <c:v>714.4251968503936</c:v>
                </c:pt>
                <c:pt idx="176">
                  <c:v>714.4251968503936</c:v>
                </c:pt>
                <c:pt idx="177">
                  <c:v>689.4251968503936</c:v>
                </c:pt>
                <c:pt idx="178">
                  <c:v>689.4251968503936</c:v>
                </c:pt>
                <c:pt idx="179">
                  <c:v>689.4251968503936</c:v>
                </c:pt>
                <c:pt idx="180">
                  <c:v>689.4251968503936</c:v>
                </c:pt>
                <c:pt idx="181">
                  <c:v>689.4251968503936</c:v>
                </c:pt>
                <c:pt idx="182">
                  <c:v>689.4251968503936</c:v>
                </c:pt>
                <c:pt idx="183">
                  <c:v>689.4251968503936</c:v>
                </c:pt>
                <c:pt idx="184">
                  <c:v>689.4251968503936</c:v>
                </c:pt>
                <c:pt idx="185">
                  <c:v>689.4251968503936</c:v>
                </c:pt>
                <c:pt idx="186">
                  <c:v>689.4251968503936</c:v>
                </c:pt>
                <c:pt idx="187">
                  <c:v>689.4251968503936</c:v>
                </c:pt>
                <c:pt idx="188">
                  <c:v>689.4251968503936</c:v>
                </c:pt>
                <c:pt idx="189">
                  <c:v>689.4251968503936</c:v>
                </c:pt>
                <c:pt idx="190">
                  <c:v>689.4251968503936</c:v>
                </c:pt>
                <c:pt idx="191">
                  <c:v>689.4251968503936</c:v>
                </c:pt>
                <c:pt idx="192">
                  <c:v>689.4251968503936</c:v>
                </c:pt>
                <c:pt idx="193">
                  <c:v>689.4251968503936</c:v>
                </c:pt>
                <c:pt idx="194">
                  <c:v>689.4251968503936</c:v>
                </c:pt>
                <c:pt idx="195">
                  <c:v>689.4251968503936</c:v>
                </c:pt>
                <c:pt idx="196">
                  <c:v>689.4251968503936</c:v>
                </c:pt>
                <c:pt idx="197">
                  <c:v>664.4251968503936</c:v>
                </c:pt>
                <c:pt idx="198">
                  <c:v>664.4251968503936</c:v>
                </c:pt>
                <c:pt idx="199">
                  <c:v>664.4251968503936</c:v>
                </c:pt>
                <c:pt idx="200">
                  <c:v>664.4251968503936</c:v>
                </c:pt>
                <c:pt idx="201">
                  <c:v>639.42519685039372</c:v>
                </c:pt>
                <c:pt idx="202">
                  <c:v>639.42519685039372</c:v>
                </c:pt>
                <c:pt idx="203">
                  <c:v>639.42519685039372</c:v>
                </c:pt>
                <c:pt idx="204">
                  <c:v>639.42519685039372</c:v>
                </c:pt>
                <c:pt idx="205">
                  <c:v>639.42519685039372</c:v>
                </c:pt>
                <c:pt idx="206">
                  <c:v>639.42519685039372</c:v>
                </c:pt>
                <c:pt idx="207">
                  <c:v>639.42519685039372</c:v>
                </c:pt>
                <c:pt idx="208">
                  <c:v>639.42519685039372</c:v>
                </c:pt>
                <c:pt idx="209">
                  <c:v>639.42519685039372</c:v>
                </c:pt>
                <c:pt idx="210">
                  <c:v>639.42519685039372</c:v>
                </c:pt>
                <c:pt idx="211">
                  <c:v>639.42519685039372</c:v>
                </c:pt>
                <c:pt idx="212">
                  <c:v>639.42519685039372</c:v>
                </c:pt>
                <c:pt idx="213">
                  <c:v>639.42519685039372</c:v>
                </c:pt>
                <c:pt idx="214">
                  <c:v>639.42519685039372</c:v>
                </c:pt>
                <c:pt idx="215">
                  <c:v>639.42519685039372</c:v>
                </c:pt>
                <c:pt idx="216">
                  <c:v>639.42519685039372</c:v>
                </c:pt>
                <c:pt idx="217">
                  <c:v>639.42519685039372</c:v>
                </c:pt>
                <c:pt idx="218">
                  <c:v>639.42519685039372</c:v>
                </c:pt>
                <c:pt idx="219">
                  <c:v>639.42519685039372</c:v>
                </c:pt>
                <c:pt idx="220">
                  <c:v>614.42519685039372</c:v>
                </c:pt>
                <c:pt idx="221">
                  <c:v>614.42519685039372</c:v>
                </c:pt>
                <c:pt idx="222">
                  <c:v>614.42519685039372</c:v>
                </c:pt>
                <c:pt idx="223">
                  <c:v>614.42519685039372</c:v>
                </c:pt>
                <c:pt idx="224">
                  <c:v>614.42519685039372</c:v>
                </c:pt>
                <c:pt idx="225">
                  <c:v>614.42519685039372</c:v>
                </c:pt>
                <c:pt idx="226">
                  <c:v>614.42519685039372</c:v>
                </c:pt>
                <c:pt idx="227">
                  <c:v>614.42519685039372</c:v>
                </c:pt>
                <c:pt idx="228">
                  <c:v>589.42519685039372</c:v>
                </c:pt>
                <c:pt idx="229">
                  <c:v>589.42519685039372</c:v>
                </c:pt>
                <c:pt idx="230">
                  <c:v>589.42519685039372</c:v>
                </c:pt>
                <c:pt idx="231">
                  <c:v>589.42519685039372</c:v>
                </c:pt>
                <c:pt idx="232">
                  <c:v>564.42519685039372</c:v>
                </c:pt>
                <c:pt idx="233">
                  <c:v>564.42519685039372</c:v>
                </c:pt>
                <c:pt idx="234">
                  <c:v>564.42519685039372</c:v>
                </c:pt>
                <c:pt idx="235">
                  <c:v>564.42519685039372</c:v>
                </c:pt>
                <c:pt idx="236">
                  <c:v>564.42519685039372</c:v>
                </c:pt>
                <c:pt idx="237">
                  <c:v>564.42519685039372</c:v>
                </c:pt>
                <c:pt idx="238">
                  <c:v>564.42519685039372</c:v>
                </c:pt>
                <c:pt idx="239">
                  <c:v>564.42519685039372</c:v>
                </c:pt>
                <c:pt idx="240">
                  <c:v>564.42519685039372</c:v>
                </c:pt>
                <c:pt idx="241">
                  <c:v>564.42519685039372</c:v>
                </c:pt>
                <c:pt idx="242">
                  <c:v>564.42519685039372</c:v>
                </c:pt>
                <c:pt idx="243">
                  <c:v>564.42519685039372</c:v>
                </c:pt>
                <c:pt idx="244">
                  <c:v>564.42519685039372</c:v>
                </c:pt>
                <c:pt idx="245">
                  <c:v>564.42519685039372</c:v>
                </c:pt>
                <c:pt idx="246">
                  <c:v>564.42519685039372</c:v>
                </c:pt>
                <c:pt idx="247">
                  <c:v>639.42519685039372</c:v>
                </c:pt>
                <c:pt idx="248">
                  <c:v>639.42519685039372</c:v>
                </c:pt>
                <c:pt idx="249">
                  <c:v>639.42519685039372</c:v>
                </c:pt>
                <c:pt idx="250">
                  <c:v>639.42519685039372</c:v>
                </c:pt>
                <c:pt idx="251">
                  <c:v>714.4251968503936</c:v>
                </c:pt>
                <c:pt idx="252">
                  <c:v>714.4251968503936</c:v>
                </c:pt>
                <c:pt idx="253">
                  <c:v>714.4251968503936</c:v>
                </c:pt>
                <c:pt idx="254">
                  <c:v>714.4251968503936</c:v>
                </c:pt>
                <c:pt idx="255">
                  <c:v>789.4251968503936</c:v>
                </c:pt>
                <c:pt idx="256">
                  <c:v>789.4251968503936</c:v>
                </c:pt>
                <c:pt idx="257">
                  <c:v>789.4251968503936</c:v>
                </c:pt>
                <c:pt idx="258">
                  <c:v>789.4251968503936</c:v>
                </c:pt>
                <c:pt idx="259">
                  <c:v>789.4251968503936</c:v>
                </c:pt>
                <c:pt idx="260">
                  <c:v>789.4251968503936</c:v>
                </c:pt>
                <c:pt idx="261">
                  <c:v>789.4251968503936</c:v>
                </c:pt>
                <c:pt idx="262">
                  <c:v>789.4251968503936</c:v>
                </c:pt>
                <c:pt idx="263">
                  <c:v>914.4251968503936</c:v>
                </c:pt>
                <c:pt idx="264">
                  <c:v>914.4251968503936</c:v>
                </c:pt>
                <c:pt idx="265">
                  <c:v>914.4251968503936</c:v>
                </c:pt>
                <c:pt idx="266">
                  <c:v>914.4251968503936</c:v>
                </c:pt>
                <c:pt idx="267">
                  <c:v>939.4251968503936</c:v>
                </c:pt>
                <c:pt idx="268">
                  <c:v>939.4251968503936</c:v>
                </c:pt>
                <c:pt idx="269">
                  <c:v>939.4251968503936</c:v>
                </c:pt>
                <c:pt idx="270">
                  <c:v>939.4251968503936</c:v>
                </c:pt>
                <c:pt idx="271">
                  <c:v>964.4251968503936</c:v>
                </c:pt>
                <c:pt idx="272">
                  <c:v>964.4251968503936</c:v>
                </c:pt>
                <c:pt idx="273">
                  <c:v>964.4251968503936</c:v>
                </c:pt>
                <c:pt idx="274">
                  <c:v>964.4251968503936</c:v>
                </c:pt>
                <c:pt idx="275">
                  <c:v>964.4251968503936</c:v>
                </c:pt>
                <c:pt idx="276">
                  <c:v>964.4251968503936</c:v>
                </c:pt>
                <c:pt idx="277">
                  <c:v>964.4251968503936</c:v>
                </c:pt>
                <c:pt idx="278">
                  <c:v>989.4251968503936</c:v>
                </c:pt>
                <c:pt idx="279">
                  <c:v>989.4251968503936</c:v>
                </c:pt>
                <c:pt idx="280">
                  <c:v>989.4251968503936</c:v>
                </c:pt>
                <c:pt idx="281">
                  <c:v>989.4251968503936</c:v>
                </c:pt>
                <c:pt idx="282">
                  <c:v>989.4251968503936</c:v>
                </c:pt>
                <c:pt idx="283">
                  <c:v>989.4251968503936</c:v>
                </c:pt>
                <c:pt idx="284">
                  <c:v>989.4251968503936</c:v>
                </c:pt>
                <c:pt idx="285">
                  <c:v>989.4251968503936</c:v>
                </c:pt>
                <c:pt idx="286">
                  <c:v>989.4251968503936</c:v>
                </c:pt>
                <c:pt idx="287">
                  <c:v>989.4251968503936</c:v>
                </c:pt>
                <c:pt idx="288">
                  <c:v>989.4251968503936</c:v>
                </c:pt>
                <c:pt idx="289">
                  <c:v>989.4251968503936</c:v>
                </c:pt>
                <c:pt idx="290">
                  <c:v>989.4251968503936</c:v>
                </c:pt>
                <c:pt idx="291">
                  <c:v>989.4251968503936</c:v>
                </c:pt>
                <c:pt idx="292">
                  <c:v>989.4251968503936</c:v>
                </c:pt>
                <c:pt idx="293">
                  <c:v>989.4251968503936</c:v>
                </c:pt>
                <c:pt idx="294">
                  <c:v>989.4251968503936</c:v>
                </c:pt>
                <c:pt idx="295">
                  <c:v>989.4251968503936</c:v>
                </c:pt>
                <c:pt idx="296">
                  <c:v>989.4251968503936</c:v>
                </c:pt>
                <c:pt idx="297">
                  <c:v>989.4251968503936</c:v>
                </c:pt>
                <c:pt idx="298">
                  <c:v>989.4251968503936</c:v>
                </c:pt>
                <c:pt idx="299">
                  <c:v>989.4251968503936</c:v>
                </c:pt>
                <c:pt idx="300">
                  <c:v>989.4251968503936</c:v>
                </c:pt>
                <c:pt idx="301">
                  <c:v>989.4251968503936</c:v>
                </c:pt>
                <c:pt idx="302">
                  <c:v>989.4251968503936</c:v>
                </c:pt>
                <c:pt idx="303">
                  <c:v>964.4251968503936</c:v>
                </c:pt>
                <c:pt idx="304">
                  <c:v>964.4251968503936</c:v>
                </c:pt>
                <c:pt idx="305">
                  <c:v>964.4251968503936</c:v>
                </c:pt>
                <c:pt idx="306">
                  <c:v>964.4251968503936</c:v>
                </c:pt>
                <c:pt idx="307">
                  <c:v>964.4251968503936</c:v>
                </c:pt>
                <c:pt idx="308">
                  <c:v>964.4251968503936</c:v>
                </c:pt>
                <c:pt idx="309">
                  <c:v>964.4251968503936</c:v>
                </c:pt>
                <c:pt idx="310">
                  <c:v>964.4251968503936</c:v>
                </c:pt>
                <c:pt idx="311">
                  <c:v>964.4251968503936</c:v>
                </c:pt>
                <c:pt idx="312">
                  <c:v>964.4251968503936</c:v>
                </c:pt>
                <c:pt idx="313">
                  <c:v>939.4251968503936</c:v>
                </c:pt>
                <c:pt idx="314">
                  <c:v>939.4251968503936</c:v>
                </c:pt>
                <c:pt idx="315">
                  <c:v>939.4251968503936</c:v>
                </c:pt>
                <c:pt idx="316">
                  <c:v>939.4251968503936</c:v>
                </c:pt>
                <c:pt idx="317">
                  <c:v>939.4251968503936</c:v>
                </c:pt>
                <c:pt idx="318">
                  <c:v>939.4251968503936</c:v>
                </c:pt>
                <c:pt idx="319">
                  <c:v>964.4251968503936</c:v>
                </c:pt>
                <c:pt idx="320">
                  <c:v>964.4251968503936</c:v>
                </c:pt>
                <c:pt idx="321">
                  <c:v>964.4251968503936</c:v>
                </c:pt>
                <c:pt idx="322">
                  <c:v>964.4251968503936</c:v>
                </c:pt>
                <c:pt idx="323">
                  <c:v>964.4251968503936</c:v>
                </c:pt>
                <c:pt idx="324">
                  <c:v>964.4251968503936</c:v>
                </c:pt>
                <c:pt idx="325">
                  <c:v>964.4251968503936</c:v>
                </c:pt>
                <c:pt idx="326">
                  <c:v>964.4251968503936</c:v>
                </c:pt>
                <c:pt idx="327">
                  <c:v>964.4251968503936</c:v>
                </c:pt>
                <c:pt idx="328">
                  <c:v>964.4251968503936</c:v>
                </c:pt>
                <c:pt idx="329">
                  <c:v>964.4251968503936</c:v>
                </c:pt>
                <c:pt idx="330">
                  <c:v>964.4251968503936</c:v>
                </c:pt>
                <c:pt idx="331">
                  <c:v>964.4251968503936</c:v>
                </c:pt>
                <c:pt idx="332">
                  <c:v>989.4251968503936</c:v>
                </c:pt>
                <c:pt idx="333">
                  <c:v>989.4251968503936</c:v>
                </c:pt>
                <c:pt idx="334">
                  <c:v>989.4251968503936</c:v>
                </c:pt>
                <c:pt idx="335">
                  <c:v>989.4251968503936</c:v>
                </c:pt>
                <c:pt idx="336">
                  <c:v>989.4251968503936</c:v>
                </c:pt>
                <c:pt idx="337">
                  <c:v>989.4251968503936</c:v>
                </c:pt>
                <c:pt idx="338">
                  <c:v>989.4251968503936</c:v>
                </c:pt>
                <c:pt idx="339">
                  <c:v>989.4251968503936</c:v>
                </c:pt>
                <c:pt idx="340">
                  <c:v>989.4251968503936</c:v>
                </c:pt>
                <c:pt idx="341">
                  <c:v>989.4251968503936</c:v>
                </c:pt>
                <c:pt idx="342">
                  <c:v>1189.4251968503936</c:v>
                </c:pt>
                <c:pt idx="343">
                  <c:v>1189.4251968503936</c:v>
                </c:pt>
                <c:pt idx="344">
                  <c:v>1189.4251968503936</c:v>
                </c:pt>
                <c:pt idx="345">
                  <c:v>1189.4251968503936</c:v>
                </c:pt>
                <c:pt idx="346">
                  <c:v>1189.4251968503936</c:v>
                </c:pt>
                <c:pt idx="347">
                  <c:v>1189.4251968503936</c:v>
                </c:pt>
                <c:pt idx="348">
                  <c:v>1189.4251968503936</c:v>
                </c:pt>
                <c:pt idx="349">
                  <c:v>1189.4251968503936</c:v>
                </c:pt>
                <c:pt idx="350">
                  <c:v>1414.4251968503936</c:v>
                </c:pt>
                <c:pt idx="351">
                  <c:v>1414.4251968503936</c:v>
                </c:pt>
                <c:pt idx="352">
                  <c:v>1414.4251968503936</c:v>
                </c:pt>
                <c:pt idx="353">
                  <c:v>1414.4251968503936</c:v>
                </c:pt>
                <c:pt idx="354">
                  <c:v>1414.4251968503936</c:v>
                </c:pt>
                <c:pt idx="355">
                  <c:v>1414.4251968503936</c:v>
                </c:pt>
                <c:pt idx="356">
                  <c:v>1414.4251968503936</c:v>
                </c:pt>
                <c:pt idx="357">
                  <c:v>1414.4251968503936</c:v>
                </c:pt>
                <c:pt idx="358">
                  <c:v>1539.4251968503936</c:v>
                </c:pt>
                <c:pt idx="359">
                  <c:v>1539.4251968503936</c:v>
                </c:pt>
                <c:pt idx="360">
                  <c:v>1539.4251968503936</c:v>
                </c:pt>
                <c:pt idx="361">
                  <c:v>1539.4251968503936</c:v>
                </c:pt>
                <c:pt idx="362">
                  <c:v>1539.4251968503936</c:v>
                </c:pt>
                <c:pt idx="363">
                  <c:v>1539.4251968503936</c:v>
                </c:pt>
                <c:pt idx="364">
                  <c:v>1539.4251968503936</c:v>
                </c:pt>
                <c:pt idx="365">
                  <c:v>1539.4251968503936</c:v>
                </c:pt>
                <c:pt idx="366">
                  <c:v>1664.4251968503936</c:v>
                </c:pt>
                <c:pt idx="367">
                  <c:v>1664.4251968503936</c:v>
                </c:pt>
                <c:pt idx="368">
                  <c:v>1664.4251968503936</c:v>
                </c:pt>
                <c:pt idx="369">
                  <c:v>1664.4251968503936</c:v>
                </c:pt>
                <c:pt idx="370">
                  <c:v>1664.4251968503936</c:v>
                </c:pt>
                <c:pt idx="371">
                  <c:v>1664.4251968503936</c:v>
                </c:pt>
                <c:pt idx="372">
                  <c:v>1664.4251968503936</c:v>
                </c:pt>
                <c:pt idx="373">
                  <c:v>1664.4251968503936</c:v>
                </c:pt>
                <c:pt idx="374">
                  <c:v>1589.4251968503936</c:v>
                </c:pt>
                <c:pt idx="375">
                  <c:v>1589.4251968503936</c:v>
                </c:pt>
                <c:pt idx="376">
                  <c:v>1589.4251968503936</c:v>
                </c:pt>
                <c:pt idx="377">
                  <c:v>1589.4251968503936</c:v>
                </c:pt>
                <c:pt idx="378">
                  <c:v>1589.4251968503936</c:v>
                </c:pt>
                <c:pt idx="379">
                  <c:v>1589.4251968503936</c:v>
                </c:pt>
                <c:pt idx="380">
                  <c:v>1589.4251968503936</c:v>
                </c:pt>
                <c:pt idx="381">
                  <c:v>1589.4251968503936</c:v>
                </c:pt>
                <c:pt idx="382">
                  <c:v>1139.4251968503936</c:v>
                </c:pt>
                <c:pt idx="383">
                  <c:v>1139.4251968503936</c:v>
                </c:pt>
                <c:pt idx="384">
                  <c:v>1139.4251968503936</c:v>
                </c:pt>
                <c:pt idx="385">
                  <c:v>1139.4251968503936</c:v>
                </c:pt>
                <c:pt idx="386">
                  <c:v>1139.4251968503936</c:v>
                </c:pt>
                <c:pt idx="387">
                  <c:v>1139.4251968503936</c:v>
                </c:pt>
                <c:pt idx="388">
                  <c:v>1139.4251968503936</c:v>
                </c:pt>
                <c:pt idx="389">
                  <c:v>1139.4251968503936</c:v>
                </c:pt>
                <c:pt idx="390">
                  <c:v>814.4251968503936</c:v>
                </c:pt>
                <c:pt idx="391">
                  <c:v>814.4251968503936</c:v>
                </c:pt>
                <c:pt idx="392">
                  <c:v>814.4251968503936</c:v>
                </c:pt>
                <c:pt idx="393">
                  <c:v>814.4251968503936</c:v>
                </c:pt>
                <c:pt idx="394">
                  <c:v>814.4251968503936</c:v>
                </c:pt>
                <c:pt idx="395">
                  <c:v>814.4251968503936</c:v>
                </c:pt>
                <c:pt idx="396">
                  <c:v>814.4251968503936</c:v>
                </c:pt>
                <c:pt idx="397">
                  <c:v>814.4251968503936</c:v>
                </c:pt>
                <c:pt idx="398">
                  <c:v>764.4251968503936</c:v>
                </c:pt>
                <c:pt idx="399">
                  <c:v>764.4251968503936</c:v>
                </c:pt>
                <c:pt idx="400">
                  <c:v>764.4251968503936</c:v>
                </c:pt>
                <c:pt idx="401">
                  <c:v>764.4251968503936</c:v>
                </c:pt>
                <c:pt idx="402">
                  <c:v>764.4251968503936</c:v>
                </c:pt>
                <c:pt idx="403">
                  <c:v>764.4251968503936</c:v>
                </c:pt>
                <c:pt idx="404">
                  <c:v>764.4251968503936</c:v>
                </c:pt>
                <c:pt idx="405">
                  <c:v>764.4251968503936</c:v>
                </c:pt>
                <c:pt idx="406">
                  <c:v>764.4251968503936</c:v>
                </c:pt>
                <c:pt idx="407">
                  <c:v>764.4251968503936</c:v>
                </c:pt>
                <c:pt idx="408">
                  <c:v>764.4251968503936</c:v>
                </c:pt>
                <c:pt idx="409">
                  <c:v>764.4251968503936</c:v>
                </c:pt>
                <c:pt idx="410">
                  <c:v>739.4251968503936</c:v>
                </c:pt>
                <c:pt idx="411">
                  <c:v>739.4251968503936</c:v>
                </c:pt>
                <c:pt idx="412">
                  <c:v>739.4251968503936</c:v>
                </c:pt>
                <c:pt idx="413">
                  <c:v>739.4251968503936</c:v>
                </c:pt>
                <c:pt idx="414">
                  <c:v>739.4251968503936</c:v>
                </c:pt>
                <c:pt idx="415">
                  <c:v>739.4251968503936</c:v>
                </c:pt>
                <c:pt idx="416">
                  <c:v>739.4251968503936</c:v>
                </c:pt>
                <c:pt idx="417">
                  <c:v>739.4251968503936</c:v>
                </c:pt>
                <c:pt idx="418">
                  <c:v>739.4251968503936</c:v>
                </c:pt>
                <c:pt idx="419">
                  <c:v>739.4251968503936</c:v>
                </c:pt>
                <c:pt idx="420">
                  <c:v>739.4251968503936</c:v>
                </c:pt>
                <c:pt idx="421">
                  <c:v>739.4251968503936</c:v>
                </c:pt>
                <c:pt idx="422">
                  <c:v>739.4251968503936</c:v>
                </c:pt>
                <c:pt idx="423">
                  <c:v>739.4251968503936</c:v>
                </c:pt>
                <c:pt idx="424">
                  <c:v>739.4251968503936</c:v>
                </c:pt>
                <c:pt idx="425">
                  <c:v>739.4251968503936</c:v>
                </c:pt>
                <c:pt idx="426">
                  <c:v>739.4251968503936</c:v>
                </c:pt>
                <c:pt idx="427">
                  <c:v>739.4251968503936</c:v>
                </c:pt>
                <c:pt idx="428">
                  <c:v>739.4251968503936</c:v>
                </c:pt>
                <c:pt idx="429">
                  <c:v>739.4251968503936</c:v>
                </c:pt>
                <c:pt idx="430">
                  <c:v>739.4251968503936</c:v>
                </c:pt>
                <c:pt idx="431">
                  <c:v>739.4251968503936</c:v>
                </c:pt>
                <c:pt idx="432">
                  <c:v>989.4251968503936</c:v>
                </c:pt>
                <c:pt idx="433">
                  <c:v>989.4251968503936</c:v>
                </c:pt>
                <c:pt idx="434">
                  <c:v>989.4251968503936</c:v>
                </c:pt>
                <c:pt idx="435">
                  <c:v>989.4251968503936</c:v>
                </c:pt>
                <c:pt idx="436">
                  <c:v>1214.4251968503936</c:v>
                </c:pt>
                <c:pt idx="437">
                  <c:v>1214.4251968503936</c:v>
                </c:pt>
                <c:pt idx="438">
                  <c:v>1214.4251968503936</c:v>
                </c:pt>
                <c:pt idx="439">
                  <c:v>1214.4251968503936</c:v>
                </c:pt>
                <c:pt idx="440">
                  <c:v>1214.4251968503936</c:v>
                </c:pt>
                <c:pt idx="441">
                  <c:v>1214.4251968503936</c:v>
                </c:pt>
                <c:pt idx="442">
                  <c:v>1214.4251968503936</c:v>
                </c:pt>
                <c:pt idx="443">
                  <c:v>1464.4251968503936</c:v>
                </c:pt>
                <c:pt idx="444">
                  <c:v>1464.4251968503936</c:v>
                </c:pt>
                <c:pt idx="445">
                  <c:v>1464.4251968503936</c:v>
                </c:pt>
                <c:pt idx="446">
                  <c:v>1464.4251968503936</c:v>
                </c:pt>
                <c:pt idx="447">
                  <c:v>1464.4251968503936</c:v>
                </c:pt>
                <c:pt idx="448">
                  <c:v>1464.4251968503936</c:v>
                </c:pt>
                <c:pt idx="449">
                  <c:v>1464.4251968503936</c:v>
                </c:pt>
                <c:pt idx="450">
                  <c:v>1464.4251968503936</c:v>
                </c:pt>
                <c:pt idx="451">
                  <c:v>1464.4251968503936</c:v>
                </c:pt>
                <c:pt idx="452">
                  <c:v>1464.4251968503936</c:v>
                </c:pt>
                <c:pt idx="453">
                  <c:v>1464.4251968503936</c:v>
                </c:pt>
                <c:pt idx="454">
                  <c:v>1464.4251968503936</c:v>
                </c:pt>
                <c:pt idx="455">
                  <c:v>1789.4251968503936</c:v>
                </c:pt>
                <c:pt idx="456">
                  <c:v>1789.4251968503936</c:v>
                </c:pt>
                <c:pt idx="457">
                  <c:v>1789.4251968503936</c:v>
                </c:pt>
                <c:pt idx="458">
                  <c:v>1789.4251968503936</c:v>
                </c:pt>
                <c:pt idx="459">
                  <c:v>1789.4251968503936</c:v>
                </c:pt>
                <c:pt idx="460">
                  <c:v>1789.4251968503936</c:v>
                </c:pt>
                <c:pt idx="461">
                  <c:v>1789.4251968503936</c:v>
                </c:pt>
                <c:pt idx="462">
                  <c:v>1889.4251968503936</c:v>
                </c:pt>
                <c:pt idx="463">
                  <c:v>1889.4251968503936</c:v>
                </c:pt>
                <c:pt idx="464">
                  <c:v>1889.4251968503936</c:v>
                </c:pt>
                <c:pt idx="465">
                  <c:v>1889.4251968503936</c:v>
                </c:pt>
                <c:pt idx="466">
                  <c:v>1914.4251968503936</c:v>
                </c:pt>
                <c:pt idx="467">
                  <c:v>1914.4251968503936</c:v>
                </c:pt>
                <c:pt idx="468">
                  <c:v>1914.4251968503936</c:v>
                </c:pt>
                <c:pt idx="469">
                  <c:v>1914.4251968503936</c:v>
                </c:pt>
                <c:pt idx="470">
                  <c:v>1914.4251968503936</c:v>
                </c:pt>
                <c:pt idx="471">
                  <c:v>1914.4251968503936</c:v>
                </c:pt>
                <c:pt idx="472">
                  <c:v>1914.4251968503936</c:v>
                </c:pt>
                <c:pt idx="473">
                  <c:v>1914.4251968503936</c:v>
                </c:pt>
                <c:pt idx="474">
                  <c:v>1914.4251968503936</c:v>
                </c:pt>
                <c:pt idx="475">
                  <c:v>1914.4251968503936</c:v>
                </c:pt>
                <c:pt idx="476">
                  <c:v>1764.4251968503936</c:v>
                </c:pt>
                <c:pt idx="477">
                  <c:v>1764.4251968503936</c:v>
                </c:pt>
                <c:pt idx="478">
                  <c:v>1764.4251968503936</c:v>
                </c:pt>
                <c:pt idx="479">
                  <c:v>1764.4251968503936</c:v>
                </c:pt>
                <c:pt idx="480">
                  <c:v>1764.4251968503936</c:v>
                </c:pt>
                <c:pt idx="481">
                  <c:v>1764.4251968503936</c:v>
                </c:pt>
                <c:pt idx="482">
                  <c:v>1764.4251968503936</c:v>
                </c:pt>
                <c:pt idx="483">
                  <c:v>1764.4251968503936</c:v>
                </c:pt>
                <c:pt idx="484">
                  <c:v>1264.4251968503936</c:v>
                </c:pt>
                <c:pt idx="485">
                  <c:v>1264.4251968503936</c:v>
                </c:pt>
                <c:pt idx="486">
                  <c:v>1264.4251968503936</c:v>
                </c:pt>
                <c:pt idx="487">
                  <c:v>1264.4251968503936</c:v>
                </c:pt>
                <c:pt idx="488">
                  <c:v>1264.4251968503936</c:v>
                </c:pt>
                <c:pt idx="489">
                  <c:v>1264.4251968503936</c:v>
                </c:pt>
                <c:pt idx="490">
                  <c:v>1264.4251968503936</c:v>
                </c:pt>
                <c:pt idx="491">
                  <c:v>1264.4251968503936</c:v>
                </c:pt>
                <c:pt idx="492">
                  <c:v>789.4251968503936</c:v>
                </c:pt>
                <c:pt idx="493">
                  <c:v>789.4251968503936</c:v>
                </c:pt>
                <c:pt idx="494">
                  <c:v>789.4251968503936</c:v>
                </c:pt>
                <c:pt idx="495">
                  <c:v>789.4251968503936</c:v>
                </c:pt>
                <c:pt idx="496">
                  <c:v>614.42519685039372</c:v>
                </c:pt>
                <c:pt idx="497">
                  <c:v>614.42519685039372</c:v>
                </c:pt>
                <c:pt idx="498">
                  <c:v>614.42519685039372</c:v>
                </c:pt>
                <c:pt idx="499">
                  <c:v>614.42519685039372</c:v>
                </c:pt>
                <c:pt idx="500">
                  <c:v>614.42519685039372</c:v>
                </c:pt>
                <c:pt idx="501">
                  <c:v>614.42519685039372</c:v>
                </c:pt>
                <c:pt idx="502">
                  <c:v>614.42519685039372</c:v>
                </c:pt>
                <c:pt idx="503">
                  <c:v>614.42519685039372</c:v>
                </c:pt>
                <c:pt idx="504">
                  <c:v>614.42519685039372</c:v>
                </c:pt>
                <c:pt idx="505">
                  <c:v>614.42519685039372</c:v>
                </c:pt>
                <c:pt idx="506">
                  <c:v>614.42519685039372</c:v>
                </c:pt>
                <c:pt idx="507">
                  <c:v>614.42519685039372</c:v>
                </c:pt>
                <c:pt idx="508">
                  <c:v>614.42519685039372</c:v>
                </c:pt>
                <c:pt idx="509">
                  <c:v>614.42519685039372</c:v>
                </c:pt>
                <c:pt idx="510">
                  <c:v>614.42519685039372</c:v>
                </c:pt>
                <c:pt idx="511">
                  <c:v>989.4251968503936</c:v>
                </c:pt>
                <c:pt idx="512">
                  <c:v>989.4251968503936</c:v>
                </c:pt>
                <c:pt idx="513">
                  <c:v>989.4251968503936</c:v>
                </c:pt>
                <c:pt idx="514">
                  <c:v>989.4251968503936</c:v>
                </c:pt>
                <c:pt idx="515">
                  <c:v>989.4251968503936</c:v>
                </c:pt>
                <c:pt idx="516">
                  <c:v>989.4251968503936</c:v>
                </c:pt>
                <c:pt idx="517">
                  <c:v>989.4251968503936</c:v>
                </c:pt>
                <c:pt idx="518">
                  <c:v>989.4251968503936</c:v>
                </c:pt>
                <c:pt idx="519">
                  <c:v>1239.4251968503936</c:v>
                </c:pt>
                <c:pt idx="520">
                  <c:v>1239.4251968503936</c:v>
                </c:pt>
                <c:pt idx="521">
                  <c:v>1239.4251968503936</c:v>
                </c:pt>
                <c:pt idx="522">
                  <c:v>1339.4251968503936</c:v>
                </c:pt>
                <c:pt idx="523">
                  <c:v>1339.4251968503936</c:v>
                </c:pt>
                <c:pt idx="524">
                  <c:v>1514.4251968503936</c:v>
                </c:pt>
                <c:pt idx="525">
                  <c:v>1514.4251968503936</c:v>
                </c:pt>
                <c:pt idx="526">
                  <c:v>1514.4251968503936</c:v>
                </c:pt>
                <c:pt idx="527">
                  <c:v>1514.4251968503936</c:v>
                </c:pt>
                <c:pt idx="528">
                  <c:v>1514.4251968503936</c:v>
                </c:pt>
                <c:pt idx="529">
                  <c:v>1514.4251968503936</c:v>
                </c:pt>
                <c:pt idx="530">
                  <c:v>1514.4251968503936</c:v>
                </c:pt>
                <c:pt idx="531">
                  <c:v>1514.4251968503936</c:v>
                </c:pt>
                <c:pt idx="532">
                  <c:v>1514.4251968503936</c:v>
                </c:pt>
                <c:pt idx="533">
                  <c:v>1514.4251968503936</c:v>
                </c:pt>
                <c:pt idx="534">
                  <c:v>1514.4251968503936</c:v>
                </c:pt>
                <c:pt idx="535">
                  <c:v>1514.4251968503936</c:v>
                </c:pt>
                <c:pt idx="536">
                  <c:v>1514.4251968503936</c:v>
                </c:pt>
                <c:pt idx="537">
                  <c:v>1514.4251968503936</c:v>
                </c:pt>
                <c:pt idx="538">
                  <c:v>1664.4251968503936</c:v>
                </c:pt>
                <c:pt idx="539">
                  <c:v>1664.4251968503936</c:v>
                </c:pt>
                <c:pt idx="540">
                  <c:v>1664.4251968503936</c:v>
                </c:pt>
                <c:pt idx="541">
                  <c:v>1664.4251968503936</c:v>
                </c:pt>
                <c:pt idx="542">
                  <c:v>1664.4251968503936</c:v>
                </c:pt>
                <c:pt idx="543">
                  <c:v>1664.4251968503936</c:v>
                </c:pt>
                <c:pt idx="544">
                  <c:v>1664.4251968503936</c:v>
                </c:pt>
                <c:pt idx="545">
                  <c:v>1664.4251968503936</c:v>
                </c:pt>
                <c:pt idx="546">
                  <c:v>1664.4251968503936</c:v>
                </c:pt>
                <c:pt idx="547">
                  <c:v>1664.4251968503936</c:v>
                </c:pt>
                <c:pt idx="548">
                  <c:v>1739.4251968503936</c:v>
                </c:pt>
                <c:pt idx="549">
                  <c:v>1739.4251968503936</c:v>
                </c:pt>
                <c:pt idx="550">
                  <c:v>1739.4251968503936</c:v>
                </c:pt>
                <c:pt idx="551">
                  <c:v>1739.4251968503936</c:v>
                </c:pt>
                <c:pt idx="552">
                  <c:v>1739.4251968503936</c:v>
                </c:pt>
                <c:pt idx="553">
                  <c:v>1739.4251968503936</c:v>
                </c:pt>
                <c:pt idx="554">
                  <c:v>1739.4251968503936</c:v>
                </c:pt>
                <c:pt idx="555">
                  <c:v>1739.4251968503936</c:v>
                </c:pt>
                <c:pt idx="556">
                  <c:v>1739.4251968503936</c:v>
                </c:pt>
                <c:pt idx="557">
                  <c:v>1739.4251968503936</c:v>
                </c:pt>
                <c:pt idx="558">
                  <c:v>1739.4251968503936</c:v>
                </c:pt>
                <c:pt idx="559">
                  <c:v>1739.4251968503936</c:v>
                </c:pt>
                <c:pt idx="560">
                  <c:v>1739.4251968503936</c:v>
                </c:pt>
                <c:pt idx="561">
                  <c:v>1739.4251968503936</c:v>
                </c:pt>
                <c:pt idx="562">
                  <c:v>1739.4251968503936</c:v>
                </c:pt>
                <c:pt idx="563">
                  <c:v>1739.4251968503936</c:v>
                </c:pt>
                <c:pt idx="564">
                  <c:v>1739.4251968503936</c:v>
                </c:pt>
                <c:pt idx="565">
                  <c:v>1739.4251968503936</c:v>
                </c:pt>
                <c:pt idx="566">
                  <c:v>1739.4251968503936</c:v>
                </c:pt>
                <c:pt idx="567">
                  <c:v>1739.4251968503936</c:v>
                </c:pt>
                <c:pt idx="568">
                  <c:v>1739.4251968503936</c:v>
                </c:pt>
                <c:pt idx="569">
                  <c:v>1689.4251968503936</c:v>
                </c:pt>
                <c:pt idx="570">
                  <c:v>1689.4251968503936</c:v>
                </c:pt>
                <c:pt idx="571">
                  <c:v>1689.4251968503936</c:v>
                </c:pt>
                <c:pt idx="572">
                  <c:v>1689.4251968503936</c:v>
                </c:pt>
                <c:pt idx="573">
                  <c:v>1689.4251968503936</c:v>
                </c:pt>
                <c:pt idx="574">
                  <c:v>1689.4251968503936</c:v>
                </c:pt>
                <c:pt idx="575">
                  <c:v>1689.4251968503936</c:v>
                </c:pt>
                <c:pt idx="576">
                  <c:v>1689.4251968503936</c:v>
                </c:pt>
                <c:pt idx="577">
                  <c:v>1689.4251968503936</c:v>
                </c:pt>
                <c:pt idx="578">
                  <c:v>1689.4251968503936</c:v>
                </c:pt>
                <c:pt idx="579">
                  <c:v>1664.4251968503936</c:v>
                </c:pt>
                <c:pt idx="580">
                  <c:v>1664.4251968503936</c:v>
                </c:pt>
                <c:pt idx="581">
                  <c:v>1664.4251968503936</c:v>
                </c:pt>
                <c:pt idx="582">
                  <c:v>1664.4251968503936</c:v>
                </c:pt>
                <c:pt idx="583">
                  <c:v>1664.4251968503936</c:v>
                </c:pt>
                <c:pt idx="584">
                  <c:v>1664.4251968503936</c:v>
                </c:pt>
                <c:pt idx="585">
                  <c:v>1664.4251968503936</c:v>
                </c:pt>
                <c:pt idx="586">
                  <c:v>1664.4251968503936</c:v>
                </c:pt>
                <c:pt idx="587">
                  <c:v>1664.4251968503936</c:v>
                </c:pt>
                <c:pt idx="588">
                  <c:v>1664.4251968503936</c:v>
                </c:pt>
                <c:pt idx="589">
                  <c:v>1664.4251968503936</c:v>
                </c:pt>
                <c:pt idx="590">
                  <c:v>1664.4251968503936</c:v>
                </c:pt>
                <c:pt idx="591">
                  <c:v>1664.4251968503936</c:v>
                </c:pt>
                <c:pt idx="592">
                  <c:v>1664.4251968503936</c:v>
                </c:pt>
                <c:pt idx="593">
                  <c:v>1664.4251968503936</c:v>
                </c:pt>
                <c:pt idx="594">
                  <c:v>1664.4251968503936</c:v>
                </c:pt>
                <c:pt idx="595">
                  <c:v>1664.4251968503936</c:v>
                </c:pt>
                <c:pt idx="596">
                  <c:v>1664.4251968503936</c:v>
                </c:pt>
                <c:pt idx="597">
                  <c:v>1664.4251968503936</c:v>
                </c:pt>
                <c:pt idx="598">
                  <c:v>1664.4251968503936</c:v>
                </c:pt>
                <c:pt idx="599">
                  <c:v>1664.4251968503936</c:v>
                </c:pt>
                <c:pt idx="600">
                  <c:v>1664.4251968503936</c:v>
                </c:pt>
                <c:pt idx="601">
                  <c:v>1664.4251968503936</c:v>
                </c:pt>
                <c:pt idx="602">
                  <c:v>1689.4251968503936</c:v>
                </c:pt>
                <c:pt idx="603">
                  <c:v>1689.4251968503936</c:v>
                </c:pt>
                <c:pt idx="604">
                  <c:v>1689.4251968503936</c:v>
                </c:pt>
                <c:pt idx="605">
                  <c:v>1689.4251968503936</c:v>
                </c:pt>
                <c:pt idx="606">
                  <c:v>1689.4251968503936</c:v>
                </c:pt>
                <c:pt idx="607">
                  <c:v>1689.4251968503936</c:v>
                </c:pt>
                <c:pt idx="608">
                  <c:v>1689.4251968503936</c:v>
                </c:pt>
                <c:pt idx="609">
                  <c:v>1689.4251968503936</c:v>
                </c:pt>
                <c:pt idx="610">
                  <c:v>1689.4251968503936</c:v>
                </c:pt>
                <c:pt idx="611">
                  <c:v>1689.4251968503936</c:v>
                </c:pt>
                <c:pt idx="612">
                  <c:v>1714.4251968503936</c:v>
                </c:pt>
                <c:pt idx="613">
                  <c:v>1714.4251968503936</c:v>
                </c:pt>
                <c:pt idx="614">
                  <c:v>1714.4251968503936</c:v>
                </c:pt>
                <c:pt idx="615">
                  <c:v>1714.4251968503936</c:v>
                </c:pt>
                <c:pt idx="616">
                  <c:v>1714.4251968503936</c:v>
                </c:pt>
                <c:pt idx="617">
                  <c:v>1714.4251968503936</c:v>
                </c:pt>
                <c:pt idx="618">
                  <c:v>1714.4251968503936</c:v>
                </c:pt>
                <c:pt idx="619">
                  <c:v>1714.4251968503936</c:v>
                </c:pt>
                <c:pt idx="620">
                  <c:v>1714.4251968503936</c:v>
                </c:pt>
                <c:pt idx="621">
                  <c:v>1714.4251968503936</c:v>
                </c:pt>
                <c:pt idx="622">
                  <c:v>1714.4251968503936</c:v>
                </c:pt>
                <c:pt idx="623">
                  <c:v>1714.4251968503936</c:v>
                </c:pt>
                <c:pt idx="624">
                  <c:v>1714.4251968503936</c:v>
                </c:pt>
                <c:pt idx="625">
                  <c:v>1714.4251968503936</c:v>
                </c:pt>
                <c:pt idx="626">
                  <c:v>1689.4251968503936</c:v>
                </c:pt>
                <c:pt idx="627">
                  <c:v>1689.4251968503936</c:v>
                </c:pt>
                <c:pt idx="628">
                  <c:v>1689.4251968503936</c:v>
                </c:pt>
                <c:pt idx="629">
                  <c:v>1689.4251968503936</c:v>
                </c:pt>
                <c:pt idx="630">
                  <c:v>1689.4251968503936</c:v>
                </c:pt>
                <c:pt idx="631">
                  <c:v>1689.4251968503936</c:v>
                </c:pt>
                <c:pt idx="632">
                  <c:v>1689.4251968503936</c:v>
                </c:pt>
                <c:pt idx="633">
                  <c:v>1689.4251968503936</c:v>
                </c:pt>
                <c:pt idx="634">
                  <c:v>1689.4251968503936</c:v>
                </c:pt>
                <c:pt idx="635">
                  <c:v>1689.4251968503936</c:v>
                </c:pt>
                <c:pt idx="636">
                  <c:v>1689.4251968503936</c:v>
                </c:pt>
                <c:pt idx="637">
                  <c:v>1689.4251968503936</c:v>
                </c:pt>
                <c:pt idx="638">
                  <c:v>1389.4251968503936</c:v>
                </c:pt>
                <c:pt idx="639">
                  <c:v>1389.4251968503936</c:v>
                </c:pt>
                <c:pt idx="640">
                  <c:v>1389.4251968503936</c:v>
                </c:pt>
                <c:pt idx="641">
                  <c:v>1389.4251968503936</c:v>
                </c:pt>
                <c:pt idx="642">
                  <c:v>1389.4251968503936</c:v>
                </c:pt>
                <c:pt idx="643">
                  <c:v>1389.4251968503936</c:v>
                </c:pt>
                <c:pt idx="644">
                  <c:v>1389.4251968503936</c:v>
                </c:pt>
                <c:pt idx="645">
                  <c:v>1389.4251968503936</c:v>
                </c:pt>
                <c:pt idx="646">
                  <c:v>939.4251968503936</c:v>
                </c:pt>
                <c:pt idx="647">
                  <c:v>939.4251968503936</c:v>
                </c:pt>
                <c:pt idx="648">
                  <c:v>939.4251968503936</c:v>
                </c:pt>
                <c:pt idx="649">
                  <c:v>939.4251968503936</c:v>
                </c:pt>
                <c:pt idx="650">
                  <c:v>939.4251968503936</c:v>
                </c:pt>
                <c:pt idx="651">
                  <c:v>939.4251968503936</c:v>
                </c:pt>
                <c:pt idx="652">
                  <c:v>939.4251968503936</c:v>
                </c:pt>
                <c:pt idx="653">
                  <c:v>939.4251968503936</c:v>
                </c:pt>
                <c:pt idx="654">
                  <c:v>614.42519685039372</c:v>
                </c:pt>
                <c:pt idx="655">
                  <c:v>614.42519685039372</c:v>
                </c:pt>
                <c:pt idx="656">
                  <c:v>614.42519685039372</c:v>
                </c:pt>
                <c:pt idx="657">
                  <c:v>614.42519685039372</c:v>
                </c:pt>
                <c:pt idx="658">
                  <c:v>614.42519685039372</c:v>
                </c:pt>
                <c:pt idx="659">
                  <c:v>614.42519685039372</c:v>
                </c:pt>
                <c:pt idx="660">
                  <c:v>614.42519685039372</c:v>
                </c:pt>
                <c:pt idx="661">
                  <c:v>614.42519685039372</c:v>
                </c:pt>
                <c:pt idx="662">
                  <c:v>514.42519685039372</c:v>
                </c:pt>
                <c:pt idx="663">
                  <c:v>514.42519685039372</c:v>
                </c:pt>
                <c:pt idx="664">
                  <c:v>514.42519685039372</c:v>
                </c:pt>
                <c:pt idx="665">
                  <c:v>514.42519685039372</c:v>
                </c:pt>
                <c:pt idx="666">
                  <c:v>514.42519685039372</c:v>
                </c:pt>
                <c:pt idx="667">
                  <c:v>689.4251968503936</c:v>
                </c:pt>
                <c:pt idx="668">
                  <c:v>689.4251968503936</c:v>
                </c:pt>
                <c:pt idx="669">
                  <c:v>689.4251968503936</c:v>
                </c:pt>
                <c:pt idx="670">
                  <c:v>689.4251968503936</c:v>
                </c:pt>
                <c:pt idx="671">
                  <c:v>864.4251968503936</c:v>
                </c:pt>
                <c:pt idx="672">
                  <c:v>864.4251968503936</c:v>
                </c:pt>
                <c:pt idx="673">
                  <c:v>864.4251968503936</c:v>
                </c:pt>
                <c:pt idx="674">
                  <c:v>864.4251968503936</c:v>
                </c:pt>
                <c:pt idx="675">
                  <c:v>864.4251968503936</c:v>
                </c:pt>
                <c:pt idx="676">
                  <c:v>1264.4251968503936</c:v>
                </c:pt>
                <c:pt idx="677">
                  <c:v>1264.4251968503936</c:v>
                </c:pt>
                <c:pt idx="678">
                  <c:v>1264.4251968503936</c:v>
                </c:pt>
                <c:pt idx="679">
                  <c:v>1264.4251968503936</c:v>
                </c:pt>
                <c:pt idx="680">
                  <c:v>1264.4251968503936</c:v>
                </c:pt>
                <c:pt idx="681">
                  <c:v>1264.4251968503936</c:v>
                </c:pt>
                <c:pt idx="682">
                  <c:v>1264.4251968503936</c:v>
                </c:pt>
                <c:pt idx="683">
                  <c:v>1264.4251968503936</c:v>
                </c:pt>
                <c:pt idx="684">
                  <c:v>1264.4251968503936</c:v>
                </c:pt>
                <c:pt idx="685">
                  <c:v>1264.4251968503936</c:v>
                </c:pt>
                <c:pt idx="686">
                  <c:v>1264.4251968503936</c:v>
                </c:pt>
                <c:pt idx="687">
                  <c:v>1264.4251968503936</c:v>
                </c:pt>
                <c:pt idx="688">
                  <c:v>1264.4251968503936</c:v>
                </c:pt>
                <c:pt idx="689">
                  <c:v>1664.4251968503936</c:v>
                </c:pt>
                <c:pt idx="690">
                  <c:v>1664.4251968503936</c:v>
                </c:pt>
                <c:pt idx="691">
                  <c:v>1664.4251968503936</c:v>
                </c:pt>
                <c:pt idx="692">
                  <c:v>1664.4251968503936</c:v>
                </c:pt>
                <c:pt idx="693">
                  <c:v>1664.4251968503936</c:v>
                </c:pt>
                <c:pt idx="694">
                  <c:v>1664.4251968503936</c:v>
                </c:pt>
                <c:pt idx="695">
                  <c:v>1664.4251968503936</c:v>
                </c:pt>
                <c:pt idx="696">
                  <c:v>1664.4251968503936</c:v>
                </c:pt>
                <c:pt idx="697">
                  <c:v>1739.4251968503936</c:v>
                </c:pt>
                <c:pt idx="698">
                  <c:v>1739.4251968503936</c:v>
                </c:pt>
                <c:pt idx="699">
                  <c:v>1739.4251968503936</c:v>
                </c:pt>
                <c:pt idx="700">
                  <c:v>1739.4251968503936</c:v>
                </c:pt>
                <c:pt idx="701">
                  <c:v>1739.4251968503936</c:v>
                </c:pt>
                <c:pt idx="702">
                  <c:v>1739.4251968503936</c:v>
                </c:pt>
                <c:pt idx="703">
                  <c:v>1739.4251968503936</c:v>
                </c:pt>
                <c:pt idx="704">
                  <c:v>1739.4251968503936</c:v>
                </c:pt>
                <c:pt idx="705">
                  <c:v>1739.4251968503936</c:v>
                </c:pt>
                <c:pt idx="706">
                  <c:v>1739.4251968503936</c:v>
                </c:pt>
                <c:pt idx="707">
                  <c:v>1739.4251968503936</c:v>
                </c:pt>
                <c:pt idx="708">
                  <c:v>1739.4251968503936</c:v>
                </c:pt>
                <c:pt idx="709">
                  <c:v>1739.4251968503936</c:v>
                </c:pt>
                <c:pt idx="710">
                  <c:v>1739.4251968503936</c:v>
                </c:pt>
                <c:pt idx="711">
                  <c:v>1739.4251968503936</c:v>
                </c:pt>
                <c:pt idx="712">
                  <c:v>1614.4251968503936</c:v>
                </c:pt>
                <c:pt idx="713">
                  <c:v>989.4251968503936</c:v>
                </c:pt>
                <c:pt idx="714">
                  <c:v>989.4251968503936</c:v>
                </c:pt>
                <c:pt idx="715">
                  <c:v>989.4251968503936</c:v>
                </c:pt>
                <c:pt idx="716">
                  <c:v>989.4251968503936</c:v>
                </c:pt>
                <c:pt idx="717">
                  <c:v>989.4251968503936</c:v>
                </c:pt>
                <c:pt idx="718">
                  <c:v>989.4251968503936</c:v>
                </c:pt>
                <c:pt idx="719">
                  <c:v>989.4251968503936</c:v>
                </c:pt>
                <c:pt idx="720">
                  <c:v>989.4251968503936</c:v>
                </c:pt>
                <c:pt idx="721">
                  <c:v>989.4251968503936</c:v>
                </c:pt>
                <c:pt idx="722">
                  <c:v>764.4251968503936</c:v>
                </c:pt>
                <c:pt idx="723">
                  <c:v>764.4251968503936</c:v>
                </c:pt>
                <c:pt idx="724">
                  <c:v>764.4251968503936</c:v>
                </c:pt>
                <c:pt idx="725">
                  <c:v>764.4251968503936</c:v>
                </c:pt>
                <c:pt idx="726">
                  <c:v>739.4251968503936</c:v>
                </c:pt>
                <c:pt idx="727">
                  <c:v>739.4251968503936</c:v>
                </c:pt>
                <c:pt idx="728">
                  <c:v>739.4251968503936</c:v>
                </c:pt>
                <c:pt idx="729">
                  <c:v>739.4251968503936</c:v>
                </c:pt>
                <c:pt idx="730">
                  <c:v>739.4251968503936</c:v>
                </c:pt>
                <c:pt idx="731">
                  <c:v>739.4251968503936</c:v>
                </c:pt>
                <c:pt idx="732">
                  <c:v>739.4251968503936</c:v>
                </c:pt>
                <c:pt idx="733">
                  <c:v>739.4251968503936</c:v>
                </c:pt>
                <c:pt idx="734">
                  <c:v>739.4251968503936</c:v>
                </c:pt>
                <c:pt idx="735">
                  <c:v>739.4251968503936</c:v>
                </c:pt>
                <c:pt idx="736">
                  <c:v>739.4251968503936</c:v>
                </c:pt>
                <c:pt idx="737">
                  <c:v>739.4251968503936</c:v>
                </c:pt>
                <c:pt idx="738">
                  <c:v>739.4251968503936</c:v>
                </c:pt>
                <c:pt idx="739">
                  <c:v>839.4251968503936</c:v>
                </c:pt>
                <c:pt idx="740">
                  <c:v>839.4251968503936</c:v>
                </c:pt>
                <c:pt idx="741">
                  <c:v>839.4251968503936</c:v>
                </c:pt>
                <c:pt idx="742">
                  <c:v>839.4251968503936</c:v>
                </c:pt>
                <c:pt idx="743">
                  <c:v>839.4251968503936</c:v>
                </c:pt>
                <c:pt idx="744">
                  <c:v>1114.4251968503936</c:v>
                </c:pt>
                <c:pt idx="745">
                  <c:v>1114.4251968503936</c:v>
                </c:pt>
                <c:pt idx="746">
                  <c:v>1114.4251968503936</c:v>
                </c:pt>
                <c:pt idx="747">
                  <c:v>1114.4251968503936</c:v>
                </c:pt>
                <c:pt idx="748">
                  <c:v>1189.4251968503936</c:v>
                </c:pt>
                <c:pt idx="749">
                  <c:v>1189.4251968503936</c:v>
                </c:pt>
                <c:pt idx="750">
                  <c:v>1189.4251968503936</c:v>
                </c:pt>
                <c:pt idx="751">
                  <c:v>1189.4251968503936</c:v>
                </c:pt>
                <c:pt idx="752">
                  <c:v>1189.4251968503936</c:v>
                </c:pt>
                <c:pt idx="753">
                  <c:v>1364.4251968503936</c:v>
                </c:pt>
                <c:pt idx="754">
                  <c:v>1364.4251968503936</c:v>
                </c:pt>
                <c:pt idx="755">
                  <c:v>1364.4251968503936</c:v>
                </c:pt>
                <c:pt idx="756">
                  <c:v>1364.4251968503936</c:v>
                </c:pt>
                <c:pt idx="757">
                  <c:v>1364.4251968503936</c:v>
                </c:pt>
                <c:pt idx="758">
                  <c:v>1364.4251968503936</c:v>
                </c:pt>
                <c:pt idx="759">
                  <c:v>1364.4251968503936</c:v>
                </c:pt>
                <c:pt idx="760">
                  <c:v>1364.4251968503936</c:v>
                </c:pt>
                <c:pt idx="761">
                  <c:v>1364.4251968503936</c:v>
                </c:pt>
                <c:pt idx="762">
                  <c:v>1364.4251968503936</c:v>
                </c:pt>
                <c:pt idx="763">
                  <c:v>1364.4251968503936</c:v>
                </c:pt>
                <c:pt idx="764">
                  <c:v>1364.4251968503936</c:v>
                </c:pt>
                <c:pt idx="765">
                  <c:v>1364.4251968503936</c:v>
                </c:pt>
                <c:pt idx="766">
                  <c:v>1514.4251968503936</c:v>
                </c:pt>
                <c:pt idx="767">
                  <c:v>1514.4251968503936</c:v>
                </c:pt>
                <c:pt idx="768">
                  <c:v>1514.4251968503936</c:v>
                </c:pt>
                <c:pt idx="769">
                  <c:v>1514.4251968503936</c:v>
                </c:pt>
                <c:pt idx="770">
                  <c:v>1514.4251968503936</c:v>
                </c:pt>
                <c:pt idx="771">
                  <c:v>1514.4251968503936</c:v>
                </c:pt>
                <c:pt idx="772">
                  <c:v>1514.4251968503936</c:v>
                </c:pt>
                <c:pt idx="773">
                  <c:v>1514.4251968503936</c:v>
                </c:pt>
                <c:pt idx="774">
                  <c:v>1514.4251968503936</c:v>
                </c:pt>
                <c:pt idx="775">
                  <c:v>1514.4251968503936</c:v>
                </c:pt>
                <c:pt idx="776">
                  <c:v>1564.4251968503936</c:v>
                </c:pt>
                <c:pt idx="777">
                  <c:v>1564.4251968503936</c:v>
                </c:pt>
                <c:pt idx="778">
                  <c:v>1564.4251968503936</c:v>
                </c:pt>
                <c:pt idx="779">
                  <c:v>1564.4251968503936</c:v>
                </c:pt>
                <c:pt idx="780">
                  <c:v>1564.4251968503936</c:v>
                </c:pt>
                <c:pt idx="781">
                  <c:v>1589.4251968503936</c:v>
                </c:pt>
                <c:pt idx="782">
                  <c:v>1589.4251968503936</c:v>
                </c:pt>
                <c:pt idx="783">
                  <c:v>1589.4251968503936</c:v>
                </c:pt>
                <c:pt idx="784">
                  <c:v>1589.4251968503936</c:v>
                </c:pt>
                <c:pt idx="785">
                  <c:v>1589.4251968503936</c:v>
                </c:pt>
                <c:pt idx="786">
                  <c:v>1589.4251968503936</c:v>
                </c:pt>
                <c:pt idx="787">
                  <c:v>1589.4251968503936</c:v>
                </c:pt>
                <c:pt idx="788">
                  <c:v>1589.4251968503936</c:v>
                </c:pt>
                <c:pt idx="789">
                  <c:v>1589.4251968503936</c:v>
                </c:pt>
                <c:pt idx="790">
                  <c:v>1589.4251968503936</c:v>
                </c:pt>
                <c:pt idx="791">
                  <c:v>1589.4251968503936</c:v>
                </c:pt>
                <c:pt idx="792">
                  <c:v>1589.4251968503936</c:v>
                </c:pt>
                <c:pt idx="793">
                  <c:v>1589.4251968503936</c:v>
                </c:pt>
                <c:pt idx="794">
                  <c:v>1589.4251968503936</c:v>
                </c:pt>
                <c:pt idx="795">
                  <c:v>1589.4251968503936</c:v>
                </c:pt>
                <c:pt idx="796">
                  <c:v>1589.4251968503936</c:v>
                </c:pt>
                <c:pt idx="797">
                  <c:v>1589.4251968503936</c:v>
                </c:pt>
                <c:pt idx="798">
                  <c:v>1589.4251968503936</c:v>
                </c:pt>
                <c:pt idx="799">
                  <c:v>1589.4251968503936</c:v>
                </c:pt>
                <c:pt idx="800">
                  <c:v>1589.4251968503936</c:v>
                </c:pt>
                <c:pt idx="801">
                  <c:v>1589.4251968503936</c:v>
                </c:pt>
                <c:pt idx="802">
                  <c:v>1589.4251968503936</c:v>
                </c:pt>
                <c:pt idx="803">
                  <c:v>1589.4251968503936</c:v>
                </c:pt>
                <c:pt idx="804">
                  <c:v>1589.4251968503936</c:v>
                </c:pt>
                <c:pt idx="805">
                  <c:v>1614.4251968503936</c:v>
                </c:pt>
                <c:pt idx="806">
                  <c:v>1614.4251968503936</c:v>
                </c:pt>
                <c:pt idx="807">
                  <c:v>1614.4251968503936</c:v>
                </c:pt>
                <c:pt idx="808">
                  <c:v>1614.4251968503936</c:v>
                </c:pt>
                <c:pt idx="809">
                  <c:v>1614.4251968503936</c:v>
                </c:pt>
                <c:pt idx="810">
                  <c:v>1614.4251968503936</c:v>
                </c:pt>
                <c:pt idx="811">
                  <c:v>1614.4251968503936</c:v>
                </c:pt>
                <c:pt idx="812">
                  <c:v>1614.4251968503936</c:v>
                </c:pt>
                <c:pt idx="813">
                  <c:v>1614.4251968503936</c:v>
                </c:pt>
                <c:pt idx="814">
                  <c:v>1614.4251968503936</c:v>
                </c:pt>
                <c:pt idx="815">
                  <c:v>1639.4251968503936</c:v>
                </c:pt>
                <c:pt idx="816">
                  <c:v>1639.4251968503936</c:v>
                </c:pt>
                <c:pt idx="817">
                  <c:v>1639.4251968503936</c:v>
                </c:pt>
                <c:pt idx="818">
                  <c:v>1639.4251968503936</c:v>
                </c:pt>
                <c:pt idx="819">
                  <c:v>1639.4251968503936</c:v>
                </c:pt>
                <c:pt idx="820">
                  <c:v>1664.4251968503936</c:v>
                </c:pt>
                <c:pt idx="821">
                  <c:v>1664.4251968503936</c:v>
                </c:pt>
                <c:pt idx="822">
                  <c:v>1664.4251968503936</c:v>
                </c:pt>
                <c:pt idx="823">
                  <c:v>1664.4251968503936</c:v>
                </c:pt>
                <c:pt idx="824">
                  <c:v>1664.4251968503936</c:v>
                </c:pt>
                <c:pt idx="825">
                  <c:v>1664.4251968503936</c:v>
                </c:pt>
                <c:pt idx="826">
                  <c:v>1664.4251968503936</c:v>
                </c:pt>
                <c:pt idx="827">
                  <c:v>1664.4251968503936</c:v>
                </c:pt>
                <c:pt idx="828">
                  <c:v>1664.4251968503936</c:v>
                </c:pt>
                <c:pt idx="829">
                  <c:v>1664.4251968503936</c:v>
                </c:pt>
                <c:pt idx="830">
                  <c:v>1689.4251968503936</c:v>
                </c:pt>
                <c:pt idx="831">
                  <c:v>1689.4251968503936</c:v>
                </c:pt>
                <c:pt idx="832">
                  <c:v>1689.4251968503936</c:v>
                </c:pt>
                <c:pt idx="833">
                  <c:v>1689.4251968503936</c:v>
                </c:pt>
                <c:pt idx="834">
                  <c:v>1689.4251968503936</c:v>
                </c:pt>
                <c:pt idx="835">
                  <c:v>1689.4251968503936</c:v>
                </c:pt>
                <c:pt idx="836">
                  <c:v>1689.4251968503936</c:v>
                </c:pt>
                <c:pt idx="837">
                  <c:v>1689.4251968503936</c:v>
                </c:pt>
                <c:pt idx="838">
                  <c:v>1689.4251968503936</c:v>
                </c:pt>
                <c:pt idx="839">
                  <c:v>1689.4251968503936</c:v>
                </c:pt>
                <c:pt idx="840">
                  <c:v>1689.4251968503936</c:v>
                </c:pt>
                <c:pt idx="841">
                  <c:v>1689.4251968503936</c:v>
                </c:pt>
                <c:pt idx="842">
                  <c:v>1689.4251968503936</c:v>
                </c:pt>
                <c:pt idx="843">
                  <c:v>1839.4251968503936</c:v>
                </c:pt>
                <c:pt idx="844">
                  <c:v>1839.4251968503936</c:v>
                </c:pt>
                <c:pt idx="845">
                  <c:v>1839.4251968503936</c:v>
                </c:pt>
                <c:pt idx="846">
                  <c:v>1839.4251968503936</c:v>
                </c:pt>
                <c:pt idx="847">
                  <c:v>1839.4251968503936</c:v>
                </c:pt>
                <c:pt idx="848">
                  <c:v>1839.4251968503936</c:v>
                </c:pt>
                <c:pt idx="849">
                  <c:v>1839.4251968503936</c:v>
                </c:pt>
                <c:pt idx="850">
                  <c:v>1839.4251968503936</c:v>
                </c:pt>
                <c:pt idx="851">
                  <c:v>1839.4251968503936</c:v>
                </c:pt>
                <c:pt idx="852">
                  <c:v>1839.4251968503936</c:v>
                </c:pt>
                <c:pt idx="853">
                  <c:v>1839.4251968503936</c:v>
                </c:pt>
                <c:pt idx="854">
                  <c:v>1839.4251968503936</c:v>
                </c:pt>
                <c:pt idx="855">
                  <c:v>1839.4251968503936</c:v>
                </c:pt>
                <c:pt idx="856">
                  <c:v>1839.4251968503936</c:v>
                </c:pt>
                <c:pt idx="857">
                  <c:v>1839.4251968503936</c:v>
                </c:pt>
                <c:pt idx="858">
                  <c:v>1889.4251968503936</c:v>
                </c:pt>
                <c:pt idx="859">
                  <c:v>1889.4251968503936</c:v>
                </c:pt>
                <c:pt idx="860">
                  <c:v>1889.4251968503936</c:v>
                </c:pt>
                <c:pt idx="861">
                  <c:v>1889.4251968503936</c:v>
                </c:pt>
                <c:pt idx="862">
                  <c:v>1889.4251968503936</c:v>
                </c:pt>
                <c:pt idx="863">
                  <c:v>1889.4251968503936</c:v>
                </c:pt>
                <c:pt idx="864">
                  <c:v>1889.4251968503936</c:v>
                </c:pt>
                <c:pt idx="865">
                  <c:v>1889.4251968503936</c:v>
                </c:pt>
                <c:pt idx="866">
                  <c:v>1889.4251968503936</c:v>
                </c:pt>
                <c:pt idx="867">
                  <c:v>1889.4251968503936</c:v>
                </c:pt>
                <c:pt idx="868">
                  <c:v>1939.4251968503936</c:v>
                </c:pt>
                <c:pt idx="869">
                  <c:v>1939.4251968503936</c:v>
                </c:pt>
                <c:pt idx="870">
                  <c:v>1939.4251968503936</c:v>
                </c:pt>
                <c:pt idx="871">
                  <c:v>1939.4251968503936</c:v>
                </c:pt>
                <c:pt idx="872">
                  <c:v>1939.4251968503936</c:v>
                </c:pt>
                <c:pt idx="873">
                  <c:v>1964.4251968503936</c:v>
                </c:pt>
                <c:pt idx="874">
                  <c:v>1964.4251968503936</c:v>
                </c:pt>
                <c:pt idx="875">
                  <c:v>1964.4251968503936</c:v>
                </c:pt>
                <c:pt idx="876">
                  <c:v>1964.4251968503936</c:v>
                </c:pt>
                <c:pt idx="877">
                  <c:v>1964.4251968503936</c:v>
                </c:pt>
                <c:pt idx="878">
                  <c:v>1964.4251968503936</c:v>
                </c:pt>
                <c:pt idx="879">
                  <c:v>1964.4251968503936</c:v>
                </c:pt>
                <c:pt idx="880">
                  <c:v>1964.4251968503936</c:v>
                </c:pt>
                <c:pt idx="881">
                  <c:v>1964.4251968503936</c:v>
                </c:pt>
                <c:pt idx="882">
                  <c:v>1964.4251968503936</c:v>
                </c:pt>
                <c:pt idx="883">
                  <c:v>1964.4251968503936</c:v>
                </c:pt>
                <c:pt idx="884">
                  <c:v>1964.4251968503936</c:v>
                </c:pt>
                <c:pt idx="885">
                  <c:v>1964.4251968503936</c:v>
                </c:pt>
                <c:pt idx="886">
                  <c:v>1964.4251968503936</c:v>
                </c:pt>
                <c:pt idx="887">
                  <c:v>1964.4251968503936</c:v>
                </c:pt>
                <c:pt idx="888">
                  <c:v>1989.4251968503936</c:v>
                </c:pt>
                <c:pt idx="889">
                  <c:v>1989.4251968503936</c:v>
                </c:pt>
                <c:pt idx="890">
                  <c:v>1989.4251968503936</c:v>
                </c:pt>
                <c:pt idx="891">
                  <c:v>1989.4251968503936</c:v>
                </c:pt>
                <c:pt idx="892">
                  <c:v>1989.4251968503936</c:v>
                </c:pt>
                <c:pt idx="893">
                  <c:v>1989.4251968503936</c:v>
                </c:pt>
                <c:pt idx="894">
                  <c:v>1989.4251968503936</c:v>
                </c:pt>
                <c:pt idx="895">
                  <c:v>1989.4251968503936</c:v>
                </c:pt>
                <c:pt idx="896">
                  <c:v>1989.4251968503936</c:v>
                </c:pt>
                <c:pt idx="897">
                  <c:v>1989.4251968503936</c:v>
                </c:pt>
                <c:pt idx="898">
                  <c:v>1964.4251968503936</c:v>
                </c:pt>
                <c:pt idx="899">
                  <c:v>1964.4251968503936</c:v>
                </c:pt>
                <c:pt idx="900">
                  <c:v>1964.4251968503936</c:v>
                </c:pt>
                <c:pt idx="901">
                  <c:v>1964.4251968503936</c:v>
                </c:pt>
                <c:pt idx="902">
                  <c:v>1964.4251968503936</c:v>
                </c:pt>
                <c:pt idx="903">
                  <c:v>1964.4251968503936</c:v>
                </c:pt>
                <c:pt idx="904">
                  <c:v>1964.4251968503936</c:v>
                </c:pt>
                <c:pt idx="905">
                  <c:v>1964.4251968503936</c:v>
                </c:pt>
                <c:pt idx="906">
                  <c:v>1964.4251968503936</c:v>
                </c:pt>
                <c:pt idx="907">
                  <c:v>1964.4251968503936</c:v>
                </c:pt>
                <c:pt idx="908">
                  <c:v>1914.4251968503936</c:v>
                </c:pt>
                <c:pt idx="909">
                  <c:v>1914.4251968503936</c:v>
                </c:pt>
                <c:pt idx="910">
                  <c:v>1914.4251968503936</c:v>
                </c:pt>
                <c:pt idx="911">
                  <c:v>1914.4251968503936</c:v>
                </c:pt>
                <c:pt idx="912">
                  <c:v>1914.4251968503936</c:v>
                </c:pt>
                <c:pt idx="913">
                  <c:v>1914.4251968503936</c:v>
                </c:pt>
                <c:pt idx="914">
                  <c:v>1914.4251968503936</c:v>
                </c:pt>
                <c:pt idx="915">
                  <c:v>1914.4251968503936</c:v>
                </c:pt>
                <c:pt idx="916">
                  <c:v>1914.4251968503936</c:v>
                </c:pt>
                <c:pt idx="917">
                  <c:v>1914.4251968503936</c:v>
                </c:pt>
                <c:pt idx="918">
                  <c:v>1914.4251968503936</c:v>
                </c:pt>
                <c:pt idx="919">
                  <c:v>1914.4251968503936</c:v>
                </c:pt>
                <c:pt idx="920">
                  <c:v>1914.4251968503936</c:v>
                </c:pt>
                <c:pt idx="921">
                  <c:v>1914.4251968503936</c:v>
                </c:pt>
                <c:pt idx="922">
                  <c:v>1914.4251968503936</c:v>
                </c:pt>
                <c:pt idx="923">
                  <c:v>1914.4251968503936</c:v>
                </c:pt>
                <c:pt idx="924">
                  <c:v>1914.4251968503936</c:v>
                </c:pt>
                <c:pt idx="925">
                  <c:v>1914.4251968503936</c:v>
                </c:pt>
                <c:pt idx="926">
                  <c:v>1889.4251968503936</c:v>
                </c:pt>
                <c:pt idx="927">
                  <c:v>1889.4251968503936</c:v>
                </c:pt>
                <c:pt idx="928">
                  <c:v>1889.4251968503936</c:v>
                </c:pt>
                <c:pt idx="929">
                  <c:v>1889.4251968503936</c:v>
                </c:pt>
                <c:pt idx="930">
                  <c:v>1839.4251968503936</c:v>
                </c:pt>
                <c:pt idx="931">
                  <c:v>1839.4251968503936</c:v>
                </c:pt>
                <c:pt idx="932">
                  <c:v>1839.4251968503936</c:v>
                </c:pt>
                <c:pt idx="933">
                  <c:v>1839.4251968503936</c:v>
                </c:pt>
                <c:pt idx="934">
                  <c:v>1839.4251968503936</c:v>
                </c:pt>
                <c:pt idx="935">
                  <c:v>1789.4251968503936</c:v>
                </c:pt>
                <c:pt idx="936">
                  <c:v>1789.4251968503936</c:v>
                </c:pt>
                <c:pt idx="937">
                  <c:v>1789.4251968503936</c:v>
                </c:pt>
                <c:pt idx="938">
                  <c:v>1789.4251968503936</c:v>
                </c:pt>
                <c:pt idx="939">
                  <c:v>1789.4251968503936</c:v>
                </c:pt>
                <c:pt idx="940">
                  <c:v>1789.4251968503936</c:v>
                </c:pt>
                <c:pt idx="941">
                  <c:v>1789.4251968503936</c:v>
                </c:pt>
                <c:pt idx="942">
                  <c:v>1789.4251968503936</c:v>
                </c:pt>
                <c:pt idx="943">
                  <c:v>1789.4251968503936</c:v>
                </c:pt>
                <c:pt idx="944">
                  <c:v>1664.4251968503936</c:v>
                </c:pt>
                <c:pt idx="945">
                  <c:v>1664.4251968503936</c:v>
                </c:pt>
                <c:pt idx="946">
                  <c:v>1664.4251968503936</c:v>
                </c:pt>
                <c:pt idx="947">
                  <c:v>1664.4251968503936</c:v>
                </c:pt>
                <c:pt idx="948">
                  <c:v>1664.4251968503936</c:v>
                </c:pt>
                <c:pt idx="949">
                  <c:v>1664.4251968503936</c:v>
                </c:pt>
                <c:pt idx="950">
                  <c:v>1664.4251968503936</c:v>
                </c:pt>
                <c:pt idx="951">
                  <c:v>1664.4251968503936</c:v>
                </c:pt>
                <c:pt idx="952">
                  <c:v>1664.4251968503936</c:v>
                </c:pt>
                <c:pt idx="953">
                  <c:v>1664.4251968503936</c:v>
                </c:pt>
                <c:pt idx="954">
                  <c:v>1664.4251968503936</c:v>
                </c:pt>
                <c:pt idx="955">
                  <c:v>1389.4251968503936</c:v>
                </c:pt>
                <c:pt idx="956">
                  <c:v>1389.4251968503936</c:v>
                </c:pt>
                <c:pt idx="957">
                  <c:v>1389.4251968503936</c:v>
                </c:pt>
                <c:pt idx="958">
                  <c:v>1389.4251968503936</c:v>
                </c:pt>
                <c:pt idx="959">
                  <c:v>1389.4251968503936</c:v>
                </c:pt>
                <c:pt idx="960">
                  <c:v>1389.4251968503936</c:v>
                </c:pt>
                <c:pt idx="961">
                  <c:v>1389.4251968503936</c:v>
                </c:pt>
                <c:pt idx="962">
                  <c:v>1389.4251968503936</c:v>
                </c:pt>
                <c:pt idx="963">
                  <c:v>1114.4251968503936</c:v>
                </c:pt>
                <c:pt idx="964">
                  <c:v>1114.4251968503936</c:v>
                </c:pt>
                <c:pt idx="965">
                  <c:v>1114.4251968503936</c:v>
                </c:pt>
                <c:pt idx="966">
                  <c:v>1114.4251968503936</c:v>
                </c:pt>
                <c:pt idx="967">
                  <c:v>964.4251968503936</c:v>
                </c:pt>
                <c:pt idx="968">
                  <c:v>964.4251968503936</c:v>
                </c:pt>
                <c:pt idx="969">
                  <c:v>964.4251968503936</c:v>
                </c:pt>
                <c:pt idx="970">
                  <c:v>964.4251968503936</c:v>
                </c:pt>
                <c:pt idx="971">
                  <c:v>964.4251968503936</c:v>
                </c:pt>
                <c:pt idx="972">
                  <c:v>964.4251968503936</c:v>
                </c:pt>
                <c:pt idx="973">
                  <c:v>964.4251968503936</c:v>
                </c:pt>
                <c:pt idx="974">
                  <c:v>964.4251968503936</c:v>
                </c:pt>
                <c:pt idx="975">
                  <c:v>964.4251968503936</c:v>
                </c:pt>
                <c:pt idx="976">
                  <c:v>714.4251968503936</c:v>
                </c:pt>
                <c:pt idx="977">
                  <c:v>714.4251968503936</c:v>
                </c:pt>
                <c:pt idx="978">
                  <c:v>714.4251968503936</c:v>
                </c:pt>
                <c:pt idx="979">
                  <c:v>714.4251968503936</c:v>
                </c:pt>
                <c:pt idx="980">
                  <c:v>714.4251968503936</c:v>
                </c:pt>
                <c:pt idx="981">
                  <c:v>714.4251968503936</c:v>
                </c:pt>
                <c:pt idx="982">
                  <c:v>714.4251968503936</c:v>
                </c:pt>
                <c:pt idx="983">
                  <c:v>714.4251968503936</c:v>
                </c:pt>
                <c:pt idx="984">
                  <c:v>714.4251968503936</c:v>
                </c:pt>
                <c:pt idx="985">
                  <c:v>514.42519685039372</c:v>
                </c:pt>
                <c:pt idx="986">
                  <c:v>514.42519685039372</c:v>
                </c:pt>
                <c:pt idx="987">
                  <c:v>514.42519685039372</c:v>
                </c:pt>
                <c:pt idx="988">
                  <c:v>514.42519685039372</c:v>
                </c:pt>
                <c:pt idx="989">
                  <c:v>514.42519685039372</c:v>
                </c:pt>
                <c:pt idx="990">
                  <c:v>514.42519685039372</c:v>
                </c:pt>
                <c:pt idx="991">
                  <c:v>514.42519685039372</c:v>
                </c:pt>
                <c:pt idx="992">
                  <c:v>514.42519685039372</c:v>
                </c:pt>
                <c:pt idx="993">
                  <c:v>614.42519685039372</c:v>
                </c:pt>
                <c:pt idx="994">
                  <c:v>614.42519685039372</c:v>
                </c:pt>
                <c:pt idx="995">
                  <c:v>614.42519685039372</c:v>
                </c:pt>
                <c:pt idx="996">
                  <c:v>789.4251968503936</c:v>
                </c:pt>
                <c:pt idx="997">
                  <c:v>789.4251968503936</c:v>
                </c:pt>
                <c:pt idx="998">
                  <c:v>789.4251968503936</c:v>
                </c:pt>
                <c:pt idx="999">
                  <c:v>789.4251968503936</c:v>
                </c:pt>
                <c:pt idx="1000">
                  <c:v>789.4251968503936</c:v>
                </c:pt>
                <c:pt idx="1001">
                  <c:v>789.4251968503936</c:v>
                </c:pt>
                <c:pt idx="1002">
                  <c:v>789.4251968503936</c:v>
                </c:pt>
                <c:pt idx="1003">
                  <c:v>1139.4251968503936</c:v>
                </c:pt>
                <c:pt idx="1004">
                  <c:v>1139.4251968503936</c:v>
                </c:pt>
                <c:pt idx="1005">
                  <c:v>1139.4251968503936</c:v>
                </c:pt>
                <c:pt idx="1006">
                  <c:v>1139.4251968503936</c:v>
                </c:pt>
                <c:pt idx="1007">
                  <c:v>1139.4251968503936</c:v>
                </c:pt>
                <c:pt idx="1008">
                  <c:v>1139.4251968503936</c:v>
                </c:pt>
                <c:pt idx="1009">
                  <c:v>1139.4251968503936</c:v>
                </c:pt>
                <c:pt idx="1010">
                  <c:v>1139.4251968503936</c:v>
                </c:pt>
                <c:pt idx="1011">
                  <c:v>1139.4251968503936</c:v>
                </c:pt>
                <c:pt idx="1012">
                  <c:v>1139.4251968503936</c:v>
                </c:pt>
                <c:pt idx="1013">
                  <c:v>1139.4251968503936</c:v>
                </c:pt>
                <c:pt idx="1014">
                  <c:v>1139.4251968503936</c:v>
                </c:pt>
                <c:pt idx="1015">
                  <c:v>1664.4251968503936</c:v>
                </c:pt>
                <c:pt idx="1016">
                  <c:v>1664.4251968503936</c:v>
                </c:pt>
                <c:pt idx="1017">
                  <c:v>1664.4251968503936</c:v>
                </c:pt>
                <c:pt idx="1018">
                  <c:v>1664.4251968503936</c:v>
                </c:pt>
                <c:pt idx="1019">
                  <c:v>1664.4251968503936</c:v>
                </c:pt>
                <c:pt idx="1020">
                  <c:v>1964.4251968503936</c:v>
                </c:pt>
                <c:pt idx="1021">
                  <c:v>1964.4251968503936</c:v>
                </c:pt>
                <c:pt idx="1022">
                  <c:v>1964.4251968503936</c:v>
                </c:pt>
                <c:pt idx="1023">
                  <c:v>1964.4251968503936</c:v>
                </c:pt>
                <c:pt idx="1024">
                  <c:v>1964.4251968503936</c:v>
                </c:pt>
                <c:pt idx="1025">
                  <c:v>1964.4251968503936</c:v>
                </c:pt>
                <c:pt idx="1026">
                  <c:v>1964.4251968503936</c:v>
                </c:pt>
                <c:pt idx="1027">
                  <c:v>1964.4251968503936</c:v>
                </c:pt>
                <c:pt idx="1028">
                  <c:v>2014.4251968503936</c:v>
                </c:pt>
                <c:pt idx="1029">
                  <c:v>2014.4251968503936</c:v>
                </c:pt>
                <c:pt idx="1030">
                  <c:v>2014.4251968503936</c:v>
                </c:pt>
                <c:pt idx="1031">
                  <c:v>2014.4251968503936</c:v>
                </c:pt>
                <c:pt idx="1032">
                  <c:v>2014.4251968503936</c:v>
                </c:pt>
                <c:pt idx="1033">
                  <c:v>2014.4251968503936</c:v>
                </c:pt>
                <c:pt idx="1034">
                  <c:v>2014.4251968503936</c:v>
                </c:pt>
                <c:pt idx="1035">
                  <c:v>2014.4251968503936</c:v>
                </c:pt>
                <c:pt idx="1036">
                  <c:v>2014.4251968503936</c:v>
                </c:pt>
                <c:pt idx="1037">
                  <c:v>2014.4251968503936</c:v>
                </c:pt>
                <c:pt idx="1038">
                  <c:v>2014.4251968503936</c:v>
                </c:pt>
                <c:pt idx="1039">
                  <c:v>2014.4251968503936</c:v>
                </c:pt>
                <c:pt idx="1040">
                  <c:v>2014.4251968503936</c:v>
                </c:pt>
                <c:pt idx="1041">
                  <c:v>2014.4251968503936</c:v>
                </c:pt>
                <c:pt idx="1042">
                  <c:v>2014.4251968503936</c:v>
                </c:pt>
                <c:pt idx="1043">
                  <c:v>2014.4251968503936</c:v>
                </c:pt>
                <c:pt idx="1044">
                  <c:v>2014.4251968503936</c:v>
                </c:pt>
                <c:pt idx="1045">
                  <c:v>1989.4251968503936</c:v>
                </c:pt>
                <c:pt idx="1046">
                  <c:v>1989.4251968503936</c:v>
                </c:pt>
                <c:pt idx="1047">
                  <c:v>1989.4251968503936</c:v>
                </c:pt>
                <c:pt idx="1048">
                  <c:v>1989.4251968503936</c:v>
                </c:pt>
                <c:pt idx="1049">
                  <c:v>1989.4251968503936</c:v>
                </c:pt>
                <c:pt idx="1050">
                  <c:v>1964.4251968503936</c:v>
                </c:pt>
                <c:pt idx="1051">
                  <c:v>1964.4251968503936</c:v>
                </c:pt>
                <c:pt idx="1052">
                  <c:v>1964.4251968503936</c:v>
                </c:pt>
                <c:pt idx="1053">
                  <c:v>1964.4251968503936</c:v>
                </c:pt>
                <c:pt idx="1054">
                  <c:v>1964.4251968503936</c:v>
                </c:pt>
                <c:pt idx="1055">
                  <c:v>1914.4251968503936</c:v>
                </c:pt>
                <c:pt idx="1056">
                  <c:v>1914.4251968503936</c:v>
                </c:pt>
                <c:pt idx="1057">
                  <c:v>1914.4251968503936</c:v>
                </c:pt>
                <c:pt idx="1058">
                  <c:v>1914.4251968503936</c:v>
                </c:pt>
                <c:pt idx="1059">
                  <c:v>1914.4251968503936</c:v>
                </c:pt>
                <c:pt idx="1060">
                  <c:v>1889.4251968503936</c:v>
                </c:pt>
                <c:pt idx="1061">
                  <c:v>1889.4251968503936</c:v>
                </c:pt>
                <c:pt idx="1062">
                  <c:v>1889.4251968503936</c:v>
                </c:pt>
                <c:pt idx="1063">
                  <c:v>1889.4251968503936</c:v>
                </c:pt>
                <c:pt idx="1064">
                  <c:v>1889.4251968503936</c:v>
                </c:pt>
                <c:pt idx="1065">
                  <c:v>1864.4251968503936</c:v>
                </c:pt>
                <c:pt idx="1066">
                  <c:v>1864.4251968503936</c:v>
                </c:pt>
                <c:pt idx="1067">
                  <c:v>1864.4251968503936</c:v>
                </c:pt>
                <c:pt idx="1068">
                  <c:v>1864.4251968503936</c:v>
                </c:pt>
                <c:pt idx="1069">
                  <c:v>1864.4251968503936</c:v>
                </c:pt>
                <c:pt idx="1070">
                  <c:v>1639.4251968503936</c:v>
                </c:pt>
                <c:pt idx="1071">
                  <c:v>1639.4251968503936</c:v>
                </c:pt>
                <c:pt idx="1072">
                  <c:v>1639.4251968503936</c:v>
                </c:pt>
                <c:pt idx="1073">
                  <c:v>1639.4251968503936</c:v>
                </c:pt>
                <c:pt idx="1074">
                  <c:v>1639.4251968503936</c:v>
                </c:pt>
                <c:pt idx="1075">
                  <c:v>1639.4251968503936</c:v>
                </c:pt>
                <c:pt idx="1076">
                  <c:v>1639.4251968503936</c:v>
                </c:pt>
                <c:pt idx="1077">
                  <c:v>564.42519685039372</c:v>
                </c:pt>
                <c:pt idx="1078">
                  <c:v>564.42519685039372</c:v>
                </c:pt>
                <c:pt idx="1079">
                  <c:v>564.42519685039372</c:v>
                </c:pt>
                <c:pt idx="1080">
                  <c:v>564.42519685039372</c:v>
                </c:pt>
                <c:pt idx="1081">
                  <c:v>564.42519685039372</c:v>
                </c:pt>
                <c:pt idx="1082">
                  <c:v>564.42519685039372</c:v>
                </c:pt>
                <c:pt idx="1083">
                  <c:v>564.42519685039372</c:v>
                </c:pt>
                <c:pt idx="1084">
                  <c:v>564.42519685039372</c:v>
                </c:pt>
                <c:pt idx="1085">
                  <c:v>464.42519685039372</c:v>
                </c:pt>
                <c:pt idx="1086">
                  <c:v>464.42519685039372</c:v>
                </c:pt>
                <c:pt idx="1087">
                  <c:v>464.42519685039372</c:v>
                </c:pt>
                <c:pt idx="1088">
                  <c:v>464.42519685039372</c:v>
                </c:pt>
                <c:pt idx="1089">
                  <c:v>389.42519685039372</c:v>
                </c:pt>
                <c:pt idx="1090">
                  <c:v>389.42519685039372</c:v>
                </c:pt>
                <c:pt idx="1091">
                  <c:v>389.42519685039372</c:v>
                </c:pt>
                <c:pt idx="1092">
                  <c:v>389.42519685039372</c:v>
                </c:pt>
                <c:pt idx="1093">
                  <c:v>414.42519685039372</c:v>
                </c:pt>
                <c:pt idx="1094">
                  <c:v>414.42519685039372</c:v>
                </c:pt>
                <c:pt idx="1095">
                  <c:v>414.42519685039372</c:v>
                </c:pt>
                <c:pt idx="1096">
                  <c:v>414.42519685039372</c:v>
                </c:pt>
                <c:pt idx="1097">
                  <c:v>439.42519685039372</c:v>
                </c:pt>
                <c:pt idx="1098">
                  <c:v>564.42519685039372</c:v>
                </c:pt>
                <c:pt idx="1099">
                  <c:v>564.42519685039372</c:v>
                </c:pt>
                <c:pt idx="1100">
                  <c:v>564.42519685039372</c:v>
                </c:pt>
                <c:pt idx="1101">
                  <c:v>564.42519685039372</c:v>
                </c:pt>
                <c:pt idx="1102">
                  <c:v>739.4251968503936</c:v>
                </c:pt>
                <c:pt idx="1103">
                  <c:v>739.4251968503936</c:v>
                </c:pt>
                <c:pt idx="1104">
                  <c:v>739.4251968503936</c:v>
                </c:pt>
                <c:pt idx="1105">
                  <c:v>739.4251968503936</c:v>
                </c:pt>
                <c:pt idx="1106">
                  <c:v>764.4251968503936</c:v>
                </c:pt>
                <c:pt idx="1107">
                  <c:v>764.4251968503936</c:v>
                </c:pt>
                <c:pt idx="1108">
                  <c:v>764.4251968503936</c:v>
                </c:pt>
                <c:pt idx="1109">
                  <c:v>764.4251968503936</c:v>
                </c:pt>
                <c:pt idx="1110">
                  <c:v>1139.4251968503936</c:v>
                </c:pt>
                <c:pt idx="1111">
                  <c:v>1139.4251968503936</c:v>
                </c:pt>
                <c:pt idx="1112">
                  <c:v>1139.4251968503936</c:v>
                </c:pt>
                <c:pt idx="1113">
                  <c:v>1139.4251968503936</c:v>
                </c:pt>
                <c:pt idx="1114">
                  <c:v>1289.4251968503936</c:v>
                </c:pt>
                <c:pt idx="1115">
                  <c:v>1289.4251968503936</c:v>
                </c:pt>
                <c:pt idx="1116">
                  <c:v>1289.4251968503936</c:v>
                </c:pt>
                <c:pt idx="1117">
                  <c:v>1289.4251968503936</c:v>
                </c:pt>
                <c:pt idx="1118">
                  <c:v>1414.4251968503936</c:v>
                </c:pt>
                <c:pt idx="1119">
                  <c:v>1414.4251968503936</c:v>
                </c:pt>
                <c:pt idx="1120">
                  <c:v>1414.4251968503936</c:v>
                </c:pt>
                <c:pt idx="1121">
                  <c:v>1414.4251968503936</c:v>
                </c:pt>
                <c:pt idx="1122">
                  <c:v>1614.4251968503936</c:v>
                </c:pt>
                <c:pt idx="1123">
                  <c:v>1614.4251968503936</c:v>
                </c:pt>
                <c:pt idx="1124">
                  <c:v>1614.4251968503936</c:v>
                </c:pt>
                <c:pt idx="1125">
                  <c:v>1614.4251968503936</c:v>
                </c:pt>
                <c:pt idx="1126">
                  <c:v>1764.4251968503936</c:v>
                </c:pt>
                <c:pt idx="1127">
                  <c:v>1764.4251968503936</c:v>
                </c:pt>
                <c:pt idx="1128">
                  <c:v>1764.4251968503936</c:v>
                </c:pt>
                <c:pt idx="1129">
                  <c:v>1764.4251968503936</c:v>
                </c:pt>
                <c:pt idx="1130">
                  <c:v>1764.4251968503936</c:v>
                </c:pt>
                <c:pt idx="1131">
                  <c:v>1464.4251968503936</c:v>
                </c:pt>
                <c:pt idx="1132">
                  <c:v>1464.4251968503936</c:v>
                </c:pt>
                <c:pt idx="1133">
                  <c:v>1464.4251968503936</c:v>
                </c:pt>
                <c:pt idx="1134">
                  <c:v>1464.4251968503936</c:v>
                </c:pt>
                <c:pt idx="1135">
                  <c:v>1464.4251968503936</c:v>
                </c:pt>
                <c:pt idx="1136">
                  <c:v>1439.4251968503936</c:v>
                </c:pt>
                <c:pt idx="1137">
                  <c:v>1439.4251968503936</c:v>
                </c:pt>
                <c:pt idx="1138">
                  <c:v>1439.4251968503936</c:v>
                </c:pt>
                <c:pt idx="1139">
                  <c:v>1439.4251968503936</c:v>
                </c:pt>
                <c:pt idx="1140">
                  <c:v>1439.4251968503936</c:v>
                </c:pt>
                <c:pt idx="1141">
                  <c:v>1439.4251968503936</c:v>
                </c:pt>
                <c:pt idx="1142">
                  <c:v>1439.4251968503936</c:v>
                </c:pt>
                <c:pt idx="1143">
                  <c:v>1439.4251968503936</c:v>
                </c:pt>
                <c:pt idx="1144">
                  <c:v>1364.4251968503936</c:v>
                </c:pt>
                <c:pt idx="1145">
                  <c:v>1364.4251968503936</c:v>
                </c:pt>
                <c:pt idx="1146">
                  <c:v>1364.4251968503936</c:v>
                </c:pt>
                <c:pt idx="1147">
                  <c:v>1364.4251968503936</c:v>
                </c:pt>
                <c:pt idx="1148">
                  <c:v>1414.4251968503936</c:v>
                </c:pt>
                <c:pt idx="1149">
                  <c:v>1414.4251968503936</c:v>
                </c:pt>
                <c:pt idx="1150">
                  <c:v>1414.4251968503936</c:v>
                </c:pt>
                <c:pt idx="1151">
                  <c:v>1414.4251968503936</c:v>
                </c:pt>
                <c:pt idx="1152">
                  <c:v>1064.4251968503936</c:v>
                </c:pt>
                <c:pt idx="1153">
                  <c:v>1064.4251968503936</c:v>
                </c:pt>
                <c:pt idx="1154">
                  <c:v>1064.4251968503936</c:v>
                </c:pt>
                <c:pt idx="1155">
                  <c:v>1064.4251968503936</c:v>
                </c:pt>
                <c:pt idx="1156">
                  <c:v>689.4251968503936</c:v>
                </c:pt>
                <c:pt idx="1157">
                  <c:v>689.4251968503936</c:v>
                </c:pt>
                <c:pt idx="1158">
                  <c:v>689.4251968503936</c:v>
                </c:pt>
                <c:pt idx="1159">
                  <c:v>689.4251968503936</c:v>
                </c:pt>
                <c:pt idx="1160">
                  <c:v>539.42519685039372</c:v>
                </c:pt>
                <c:pt idx="1161">
                  <c:v>539.42519685039372</c:v>
                </c:pt>
                <c:pt idx="1162">
                  <c:v>539.42519685039372</c:v>
                </c:pt>
                <c:pt idx="1163">
                  <c:v>539.42519685039372</c:v>
                </c:pt>
                <c:pt idx="1164">
                  <c:v>439.42519685039372</c:v>
                </c:pt>
                <c:pt idx="1165">
                  <c:v>439.42519685039372</c:v>
                </c:pt>
                <c:pt idx="1166">
                  <c:v>439.42519685039372</c:v>
                </c:pt>
                <c:pt idx="1167">
                  <c:v>439.42519685039372</c:v>
                </c:pt>
                <c:pt idx="1168">
                  <c:v>414.42519685039372</c:v>
                </c:pt>
                <c:pt idx="1169">
                  <c:v>414.42519685039372</c:v>
                </c:pt>
                <c:pt idx="1170">
                  <c:v>414.42519685039372</c:v>
                </c:pt>
                <c:pt idx="1171">
                  <c:v>414.42519685039372</c:v>
                </c:pt>
                <c:pt idx="1172">
                  <c:v>539.42519685039372</c:v>
                </c:pt>
                <c:pt idx="1173">
                  <c:v>539.42519685039372</c:v>
                </c:pt>
                <c:pt idx="1174">
                  <c:v>539.42519685039372</c:v>
                </c:pt>
                <c:pt idx="1175">
                  <c:v>539.42519685039372</c:v>
                </c:pt>
                <c:pt idx="1176">
                  <c:v>764.4251968503936</c:v>
                </c:pt>
                <c:pt idx="1177">
                  <c:v>539.42519685039372</c:v>
                </c:pt>
                <c:pt idx="1178">
                  <c:v>539.42519685039372</c:v>
                </c:pt>
                <c:pt idx="1179">
                  <c:v>764.4251968503936</c:v>
                </c:pt>
                <c:pt idx="1180">
                  <c:v>764.4251968503936</c:v>
                </c:pt>
                <c:pt idx="1181">
                  <c:v>764.4251968503936</c:v>
                </c:pt>
                <c:pt idx="1182">
                  <c:v>914.4251968503936</c:v>
                </c:pt>
                <c:pt idx="1183">
                  <c:v>914.4251968503936</c:v>
                </c:pt>
                <c:pt idx="1184">
                  <c:v>914.4251968503936</c:v>
                </c:pt>
                <c:pt idx="1185">
                  <c:v>914.4251968503936</c:v>
                </c:pt>
                <c:pt idx="1186">
                  <c:v>1214.4251968503936</c:v>
                </c:pt>
                <c:pt idx="1187">
                  <c:v>1214.4251968503936</c:v>
                </c:pt>
                <c:pt idx="1188">
                  <c:v>1214.4251968503936</c:v>
                </c:pt>
                <c:pt idx="1189">
                  <c:v>1214.4251968503936</c:v>
                </c:pt>
                <c:pt idx="1190">
                  <c:v>1214.4251968503936</c:v>
                </c:pt>
                <c:pt idx="1191">
                  <c:v>1214.4251968503936</c:v>
                </c:pt>
                <c:pt idx="1192">
                  <c:v>1214.4251968503936</c:v>
                </c:pt>
                <c:pt idx="1193">
                  <c:v>1214.4251968503936</c:v>
                </c:pt>
                <c:pt idx="1194">
                  <c:v>1214.4251968503936</c:v>
                </c:pt>
                <c:pt idx="1195">
                  <c:v>1214.4251968503936</c:v>
                </c:pt>
                <c:pt idx="1196">
                  <c:v>1214.4251968503936</c:v>
                </c:pt>
                <c:pt idx="1197">
                  <c:v>1214.4251968503936</c:v>
                </c:pt>
                <c:pt idx="1198">
                  <c:v>1439.4251968503936</c:v>
                </c:pt>
                <c:pt idx="1199">
                  <c:v>1439.4251968503936</c:v>
                </c:pt>
                <c:pt idx="1200">
                  <c:v>1439.4251968503936</c:v>
                </c:pt>
                <c:pt idx="1201">
                  <c:v>1439.4251968503936</c:v>
                </c:pt>
                <c:pt idx="1202">
                  <c:v>1439.4251968503936</c:v>
                </c:pt>
                <c:pt idx="1203">
                  <c:v>1439.4251968503936</c:v>
                </c:pt>
                <c:pt idx="1204">
                  <c:v>1439.4251968503936</c:v>
                </c:pt>
                <c:pt idx="1205">
                  <c:v>1439.4251968503936</c:v>
                </c:pt>
                <c:pt idx="1206">
                  <c:v>1439.4251968503936</c:v>
                </c:pt>
                <c:pt idx="1207">
                  <c:v>1414.4251968503936</c:v>
                </c:pt>
                <c:pt idx="1208">
                  <c:v>1414.4251968503936</c:v>
                </c:pt>
                <c:pt idx="1209">
                  <c:v>1414.4251968503936</c:v>
                </c:pt>
                <c:pt idx="1210">
                  <c:v>1414.4251968503936</c:v>
                </c:pt>
                <c:pt idx="1211">
                  <c:v>1414.4251968503936</c:v>
                </c:pt>
                <c:pt idx="1212">
                  <c:v>1339.4251968503936</c:v>
                </c:pt>
                <c:pt idx="1213">
                  <c:v>1339.4251968503936</c:v>
                </c:pt>
                <c:pt idx="1214">
                  <c:v>1339.4251968503936</c:v>
                </c:pt>
                <c:pt idx="1215">
                  <c:v>1339.4251968503936</c:v>
                </c:pt>
                <c:pt idx="1216">
                  <c:v>1189.4251968503936</c:v>
                </c:pt>
                <c:pt idx="1217">
                  <c:v>1189.4251968503936</c:v>
                </c:pt>
                <c:pt idx="1218">
                  <c:v>1189.4251968503936</c:v>
                </c:pt>
                <c:pt idx="1219">
                  <c:v>1189.4251968503936</c:v>
                </c:pt>
                <c:pt idx="1220">
                  <c:v>814.4251968503936</c:v>
                </c:pt>
                <c:pt idx="1221">
                  <c:v>814.4251968503936</c:v>
                </c:pt>
                <c:pt idx="1222">
                  <c:v>814.4251968503936</c:v>
                </c:pt>
                <c:pt idx="1223">
                  <c:v>814.4251968503936</c:v>
                </c:pt>
                <c:pt idx="1224">
                  <c:v>814.4251968503936</c:v>
                </c:pt>
                <c:pt idx="1225">
                  <c:v>714.4251968503936</c:v>
                </c:pt>
                <c:pt idx="1226">
                  <c:v>714.4251968503936</c:v>
                </c:pt>
                <c:pt idx="1227">
                  <c:v>714.4251968503936</c:v>
                </c:pt>
                <c:pt idx="1228">
                  <c:v>714.4251968503936</c:v>
                </c:pt>
                <c:pt idx="1229">
                  <c:v>589.42519685039372</c:v>
                </c:pt>
                <c:pt idx="1230">
                  <c:v>589.42519685039372</c:v>
                </c:pt>
                <c:pt idx="1231">
                  <c:v>589.42519685039372</c:v>
                </c:pt>
                <c:pt idx="1232">
                  <c:v>589.42519685039372</c:v>
                </c:pt>
                <c:pt idx="1233">
                  <c:v>589.42519685039372</c:v>
                </c:pt>
                <c:pt idx="1234">
                  <c:v>589.42519685039372</c:v>
                </c:pt>
                <c:pt idx="1235">
                  <c:v>589.42519685039372</c:v>
                </c:pt>
                <c:pt idx="1236">
                  <c:v>589.42519685039372</c:v>
                </c:pt>
                <c:pt idx="1237">
                  <c:v>739.4251968503936</c:v>
                </c:pt>
                <c:pt idx="1238">
                  <c:v>739.4251968503936</c:v>
                </c:pt>
                <c:pt idx="1239">
                  <c:v>739.4251968503936</c:v>
                </c:pt>
                <c:pt idx="1240">
                  <c:v>739.4251968503936</c:v>
                </c:pt>
                <c:pt idx="1241">
                  <c:v>1039.4251968503936</c:v>
                </c:pt>
                <c:pt idx="1242">
                  <c:v>1039.4251968503936</c:v>
                </c:pt>
                <c:pt idx="1243">
                  <c:v>1039.4251968503936</c:v>
                </c:pt>
                <c:pt idx="1244">
                  <c:v>1039.4251968503936</c:v>
                </c:pt>
                <c:pt idx="1245">
                  <c:v>1239.4251968503936</c:v>
                </c:pt>
                <c:pt idx="1246">
                  <c:v>1164.4251968503936</c:v>
                </c:pt>
                <c:pt idx="1247">
                  <c:v>1164.4251968503936</c:v>
                </c:pt>
                <c:pt idx="1248">
                  <c:v>1164.4251968503936</c:v>
                </c:pt>
                <c:pt idx="1249">
                  <c:v>1164.4251968503936</c:v>
                </c:pt>
                <c:pt idx="1250">
                  <c:v>1239.4251968503936</c:v>
                </c:pt>
                <c:pt idx="1251">
                  <c:v>1239.4251968503936</c:v>
                </c:pt>
                <c:pt idx="1252">
                  <c:v>1239.4251968503936</c:v>
                </c:pt>
                <c:pt idx="1253">
                  <c:v>1239.4251968503936</c:v>
                </c:pt>
                <c:pt idx="1254">
                  <c:v>1289.4251968503936</c:v>
                </c:pt>
                <c:pt idx="1255">
                  <c:v>1289.4251968503936</c:v>
                </c:pt>
                <c:pt idx="1256">
                  <c:v>1289.4251968503936</c:v>
                </c:pt>
                <c:pt idx="1257">
                  <c:v>1289.4251968503936</c:v>
                </c:pt>
                <c:pt idx="1258">
                  <c:v>1314.4251968503936</c:v>
                </c:pt>
                <c:pt idx="1259">
                  <c:v>1314.4251968503936</c:v>
                </c:pt>
                <c:pt idx="1260">
                  <c:v>1314.4251968503936</c:v>
                </c:pt>
                <c:pt idx="1261">
                  <c:v>1314.4251968503936</c:v>
                </c:pt>
                <c:pt idx="1262">
                  <c:v>1364.4251968503936</c:v>
                </c:pt>
                <c:pt idx="1263">
                  <c:v>1364.4251968503936</c:v>
                </c:pt>
                <c:pt idx="1264">
                  <c:v>1364.4251968503936</c:v>
                </c:pt>
                <c:pt idx="1265">
                  <c:v>1364.4251968503936</c:v>
                </c:pt>
                <c:pt idx="1266">
                  <c:v>1364.4251968503936</c:v>
                </c:pt>
                <c:pt idx="1267">
                  <c:v>1339.4251968503936</c:v>
                </c:pt>
                <c:pt idx="1268">
                  <c:v>1339.4251968503936</c:v>
                </c:pt>
                <c:pt idx="1269">
                  <c:v>1339.4251968503936</c:v>
                </c:pt>
                <c:pt idx="1270">
                  <c:v>1339.4251968503936</c:v>
                </c:pt>
                <c:pt idx="1271">
                  <c:v>1339.4251968503936</c:v>
                </c:pt>
                <c:pt idx="1272">
                  <c:v>1339.4251968503936</c:v>
                </c:pt>
                <c:pt idx="1273">
                  <c:v>1339.4251968503936</c:v>
                </c:pt>
                <c:pt idx="1274">
                  <c:v>1339.4251968503936</c:v>
                </c:pt>
                <c:pt idx="1275">
                  <c:v>1339.4251968503936</c:v>
                </c:pt>
                <c:pt idx="1276">
                  <c:v>1339.4251968503936</c:v>
                </c:pt>
                <c:pt idx="1277">
                  <c:v>1339.4251968503936</c:v>
                </c:pt>
                <c:pt idx="1278">
                  <c:v>1339.4251968503936</c:v>
                </c:pt>
                <c:pt idx="1279">
                  <c:v>1339.4251968503936</c:v>
                </c:pt>
                <c:pt idx="1280">
                  <c:v>1339.4251968503936</c:v>
                </c:pt>
                <c:pt idx="1281">
                  <c:v>1339.4251968503936</c:v>
                </c:pt>
                <c:pt idx="1282">
                  <c:v>1314.4251968503936</c:v>
                </c:pt>
                <c:pt idx="1283">
                  <c:v>1314.4251968503936</c:v>
                </c:pt>
                <c:pt idx="1284">
                  <c:v>1314.4251968503936</c:v>
                </c:pt>
                <c:pt idx="1285">
                  <c:v>1314.4251968503936</c:v>
                </c:pt>
                <c:pt idx="1286">
                  <c:v>1314.4251968503936</c:v>
                </c:pt>
                <c:pt idx="1287">
                  <c:v>1314.4251968503936</c:v>
                </c:pt>
                <c:pt idx="1288">
                  <c:v>1314.4251968503936</c:v>
                </c:pt>
                <c:pt idx="1289">
                  <c:v>1314.4251968503936</c:v>
                </c:pt>
                <c:pt idx="1290">
                  <c:v>1314.4251968503936</c:v>
                </c:pt>
                <c:pt idx="1291">
                  <c:v>1239.4251968503936</c:v>
                </c:pt>
                <c:pt idx="1292">
                  <c:v>1239.4251968503936</c:v>
                </c:pt>
                <c:pt idx="1293">
                  <c:v>1239.4251968503936</c:v>
                </c:pt>
                <c:pt idx="1294">
                  <c:v>1239.4251968503936</c:v>
                </c:pt>
                <c:pt idx="1295">
                  <c:v>1239.4251968503936</c:v>
                </c:pt>
                <c:pt idx="1296">
                  <c:v>1189.4251968503936</c:v>
                </c:pt>
                <c:pt idx="1297">
                  <c:v>1189.4251968503936</c:v>
                </c:pt>
                <c:pt idx="1298">
                  <c:v>1189.4251968503936</c:v>
                </c:pt>
                <c:pt idx="1299">
                  <c:v>1189.4251968503936</c:v>
                </c:pt>
                <c:pt idx="1300">
                  <c:v>1089.4251968503936</c:v>
                </c:pt>
                <c:pt idx="1301">
                  <c:v>1089.4251968503936</c:v>
                </c:pt>
                <c:pt idx="1302">
                  <c:v>1089.4251968503936</c:v>
                </c:pt>
                <c:pt idx="1303">
                  <c:v>1089.4251968503936</c:v>
                </c:pt>
                <c:pt idx="1304">
                  <c:v>1089.4251968503936</c:v>
                </c:pt>
                <c:pt idx="1305">
                  <c:v>1089.4251968503936</c:v>
                </c:pt>
                <c:pt idx="1306">
                  <c:v>1089.4251968503936</c:v>
                </c:pt>
                <c:pt idx="1307">
                  <c:v>1089.4251968503936</c:v>
                </c:pt>
                <c:pt idx="1308">
                  <c:v>1089.4251968503936</c:v>
                </c:pt>
                <c:pt idx="1309">
                  <c:v>1089.4251968503936</c:v>
                </c:pt>
                <c:pt idx="1310">
                  <c:v>1089.4251968503936</c:v>
                </c:pt>
                <c:pt idx="1311">
                  <c:v>1089.4251968503936</c:v>
                </c:pt>
                <c:pt idx="1312">
                  <c:v>1089.4251968503936</c:v>
                </c:pt>
                <c:pt idx="1313">
                  <c:v>1089.4251968503936</c:v>
                </c:pt>
                <c:pt idx="1314">
                  <c:v>1089.4251968503936</c:v>
                </c:pt>
                <c:pt idx="1315">
                  <c:v>1089.4251968503936</c:v>
                </c:pt>
                <c:pt idx="1316">
                  <c:v>1089.4251968503936</c:v>
                </c:pt>
                <c:pt idx="1317">
                  <c:v>1089.4251968503936</c:v>
                </c:pt>
                <c:pt idx="1318">
                  <c:v>1089.4251968503936</c:v>
                </c:pt>
                <c:pt idx="1319">
                  <c:v>1089.4251968503936</c:v>
                </c:pt>
                <c:pt idx="1320">
                  <c:v>1089.4251968503936</c:v>
                </c:pt>
                <c:pt idx="1321">
                  <c:v>1089.4251968503936</c:v>
                </c:pt>
                <c:pt idx="1322">
                  <c:v>1289.4251968503936</c:v>
                </c:pt>
                <c:pt idx="1323">
                  <c:v>1289.4251968503936</c:v>
                </c:pt>
                <c:pt idx="1324">
                  <c:v>1289.4251968503936</c:v>
                </c:pt>
                <c:pt idx="1325">
                  <c:v>1289.4251968503936</c:v>
                </c:pt>
                <c:pt idx="1326">
                  <c:v>1289.4251968503936</c:v>
                </c:pt>
                <c:pt idx="1327">
                  <c:v>1289.4251968503936</c:v>
                </c:pt>
                <c:pt idx="1328">
                  <c:v>1289.4251968503936</c:v>
                </c:pt>
                <c:pt idx="1329">
                  <c:v>1289.4251968503936</c:v>
                </c:pt>
                <c:pt idx="1330">
                  <c:v>1289.4251968503936</c:v>
                </c:pt>
                <c:pt idx="1331">
                  <c:v>1339.4251968503936</c:v>
                </c:pt>
                <c:pt idx="1332">
                  <c:v>1339.4251968503936</c:v>
                </c:pt>
                <c:pt idx="1333">
                  <c:v>1339.4251968503936</c:v>
                </c:pt>
                <c:pt idx="1334">
                  <c:v>1339.4251968503936</c:v>
                </c:pt>
                <c:pt idx="1335">
                  <c:v>1339.4251968503936</c:v>
                </c:pt>
                <c:pt idx="1336">
                  <c:v>1364.4251968503936</c:v>
                </c:pt>
                <c:pt idx="1337">
                  <c:v>1364.4251968503936</c:v>
                </c:pt>
                <c:pt idx="1338">
                  <c:v>1364.4251968503936</c:v>
                </c:pt>
                <c:pt idx="1339">
                  <c:v>1364.4251968503936</c:v>
                </c:pt>
                <c:pt idx="1340">
                  <c:v>1364.4251968503936</c:v>
                </c:pt>
                <c:pt idx="1341">
                  <c:v>1364.4251968503936</c:v>
                </c:pt>
                <c:pt idx="1342">
                  <c:v>1364.4251968503936</c:v>
                </c:pt>
                <c:pt idx="1343">
                  <c:v>1389.4251968503936</c:v>
                </c:pt>
                <c:pt idx="1344">
                  <c:v>1389.4251968503936</c:v>
                </c:pt>
                <c:pt idx="1345">
                  <c:v>1389.4251968503936</c:v>
                </c:pt>
                <c:pt idx="1346">
                  <c:v>1389.4251968503936</c:v>
                </c:pt>
                <c:pt idx="1347">
                  <c:v>1389.4251968503936</c:v>
                </c:pt>
                <c:pt idx="1348">
                  <c:v>1389.4251968503936</c:v>
                </c:pt>
                <c:pt idx="1349">
                  <c:v>1389.4251968503936</c:v>
                </c:pt>
                <c:pt idx="1350">
                  <c:v>1389.4251968503936</c:v>
                </c:pt>
                <c:pt idx="1351">
                  <c:v>1389.4251968503936</c:v>
                </c:pt>
                <c:pt idx="1352">
                  <c:v>1389.4251968503936</c:v>
                </c:pt>
                <c:pt idx="1353">
                  <c:v>1389.4251968503936</c:v>
                </c:pt>
                <c:pt idx="1354">
                  <c:v>1389.4251968503936</c:v>
                </c:pt>
                <c:pt idx="1355">
                  <c:v>1389.4251968503936</c:v>
                </c:pt>
                <c:pt idx="1356">
                  <c:v>1389.4251968503936</c:v>
                </c:pt>
                <c:pt idx="1357">
                  <c:v>1389.4251968503936</c:v>
                </c:pt>
                <c:pt idx="1358">
                  <c:v>1389.4251968503936</c:v>
                </c:pt>
                <c:pt idx="1359">
                  <c:v>1389.4251968503936</c:v>
                </c:pt>
                <c:pt idx="1360">
                  <c:v>1389.4251968503936</c:v>
                </c:pt>
                <c:pt idx="1361">
                  <c:v>1389.4251968503936</c:v>
                </c:pt>
                <c:pt idx="1362">
                  <c:v>1389.4251968503936</c:v>
                </c:pt>
                <c:pt idx="1363">
                  <c:v>1389.4251968503936</c:v>
                </c:pt>
                <c:pt idx="1364">
                  <c:v>1389.4251968503936</c:v>
                </c:pt>
                <c:pt idx="1365">
                  <c:v>1389.4251968503936</c:v>
                </c:pt>
                <c:pt idx="1366">
                  <c:v>1389.4251968503936</c:v>
                </c:pt>
                <c:pt idx="1367">
                  <c:v>1389.4251968503936</c:v>
                </c:pt>
                <c:pt idx="1368">
                  <c:v>1389.4251968503936</c:v>
                </c:pt>
                <c:pt idx="1369">
                  <c:v>1389.4251968503936</c:v>
                </c:pt>
                <c:pt idx="1370">
                  <c:v>1389.4251968503936</c:v>
                </c:pt>
                <c:pt idx="1371">
                  <c:v>1389.4251968503936</c:v>
                </c:pt>
                <c:pt idx="1372">
                  <c:v>1389.4251968503936</c:v>
                </c:pt>
                <c:pt idx="1373">
                  <c:v>1389.4251968503936</c:v>
                </c:pt>
                <c:pt idx="1374">
                  <c:v>1389.4251968503936</c:v>
                </c:pt>
                <c:pt idx="1375">
                  <c:v>1389.4251968503936</c:v>
                </c:pt>
                <c:pt idx="1376">
                  <c:v>1389.4251968503936</c:v>
                </c:pt>
                <c:pt idx="1377">
                  <c:v>1389.4251968503936</c:v>
                </c:pt>
                <c:pt idx="1378">
                  <c:v>1389.4251968503936</c:v>
                </c:pt>
                <c:pt idx="1379">
                  <c:v>1414.4251968503936</c:v>
                </c:pt>
                <c:pt idx="1380">
                  <c:v>1414.4251968503936</c:v>
                </c:pt>
                <c:pt idx="1381">
                  <c:v>1414.4251968503936</c:v>
                </c:pt>
                <c:pt idx="1382">
                  <c:v>1414.4251968503936</c:v>
                </c:pt>
                <c:pt idx="1383">
                  <c:v>1414.4251968503936</c:v>
                </c:pt>
                <c:pt idx="1384">
                  <c:v>1414.4251968503936</c:v>
                </c:pt>
                <c:pt idx="1385">
                  <c:v>1414.4251968503936</c:v>
                </c:pt>
                <c:pt idx="1386">
                  <c:v>1414.4251968503936</c:v>
                </c:pt>
                <c:pt idx="1387">
                  <c:v>1414.4251968503936</c:v>
                </c:pt>
                <c:pt idx="1388">
                  <c:v>1414.4251968503936</c:v>
                </c:pt>
                <c:pt idx="1389">
                  <c:v>1414.4251968503936</c:v>
                </c:pt>
                <c:pt idx="1390">
                  <c:v>1414.4251968503936</c:v>
                </c:pt>
                <c:pt idx="1391">
                  <c:v>1414.4251968503936</c:v>
                </c:pt>
                <c:pt idx="1392">
                  <c:v>1414.4251968503936</c:v>
                </c:pt>
                <c:pt idx="1393">
                  <c:v>1439.4251968503936</c:v>
                </c:pt>
                <c:pt idx="1394">
                  <c:v>1439.4251968503936</c:v>
                </c:pt>
                <c:pt idx="1395">
                  <c:v>1439.4251968503936</c:v>
                </c:pt>
                <c:pt idx="1396">
                  <c:v>1439.4251968503936</c:v>
                </c:pt>
                <c:pt idx="1397">
                  <c:v>1439.4251968503936</c:v>
                </c:pt>
                <c:pt idx="1398">
                  <c:v>1439.4251968503936</c:v>
                </c:pt>
                <c:pt idx="1399">
                  <c:v>1439.4251968503936</c:v>
                </c:pt>
                <c:pt idx="1400">
                  <c:v>1439.4251968503936</c:v>
                </c:pt>
                <c:pt idx="1401">
                  <c:v>1439.4251968503936</c:v>
                </c:pt>
                <c:pt idx="1402">
                  <c:v>1439.4251968503936</c:v>
                </c:pt>
                <c:pt idx="1403">
                  <c:v>1464.4251968503936</c:v>
                </c:pt>
                <c:pt idx="1404">
                  <c:v>1464.4251968503936</c:v>
                </c:pt>
                <c:pt idx="1405">
                  <c:v>1464.4251968503936</c:v>
                </c:pt>
                <c:pt idx="1406">
                  <c:v>1464.4251968503936</c:v>
                </c:pt>
                <c:pt idx="1407">
                  <c:v>1464.4251968503936</c:v>
                </c:pt>
                <c:pt idx="1408">
                  <c:v>1364.4251968503936</c:v>
                </c:pt>
                <c:pt idx="1409">
                  <c:v>1364.4251968503936</c:v>
                </c:pt>
                <c:pt idx="1410">
                  <c:v>1364.4251968503936</c:v>
                </c:pt>
                <c:pt idx="1411">
                  <c:v>1364.4251968503936</c:v>
                </c:pt>
                <c:pt idx="1412">
                  <c:v>1364.4251968503936</c:v>
                </c:pt>
                <c:pt idx="1413">
                  <c:v>1414.4251968503936</c:v>
                </c:pt>
                <c:pt idx="1414">
                  <c:v>1414.4251968503936</c:v>
                </c:pt>
                <c:pt idx="1415">
                  <c:v>1414.4251968503936</c:v>
                </c:pt>
                <c:pt idx="1416">
                  <c:v>1414.4251968503936</c:v>
                </c:pt>
                <c:pt idx="1417">
                  <c:v>1414.4251968503936</c:v>
                </c:pt>
                <c:pt idx="1418">
                  <c:v>1464.4251968503936</c:v>
                </c:pt>
                <c:pt idx="1419">
                  <c:v>1464.4251968503936</c:v>
                </c:pt>
                <c:pt idx="1420">
                  <c:v>1464.4251968503936</c:v>
                </c:pt>
                <c:pt idx="1421">
                  <c:v>1464.4251968503936</c:v>
                </c:pt>
                <c:pt idx="1422">
                  <c:v>1464.4251968503936</c:v>
                </c:pt>
                <c:pt idx="1423">
                  <c:v>1489.4251968503936</c:v>
                </c:pt>
                <c:pt idx="1424">
                  <c:v>1489.4251968503936</c:v>
                </c:pt>
                <c:pt idx="1425">
                  <c:v>1489.4251968503936</c:v>
                </c:pt>
                <c:pt idx="1426">
                  <c:v>1489.4251968503936</c:v>
                </c:pt>
                <c:pt idx="1427">
                  <c:v>1489.4251968503936</c:v>
                </c:pt>
                <c:pt idx="1428">
                  <c:v>1514.4251968503936</c:v>
                </c:pt>
                <c:pt idx="1429">
                  <c:v>1514.4251968503936</c:v>
                </c:pt>
                <c:pt idx="1430">
                  <c:v>1514.4251968503936</c:v>
                </c:pt>
                <c:pt idx="1431">
                  <c:v>1514.4251968503936</c:v>
                </c:pt>
                <c:pt idx="1432">
                  <c:v>1539.4251968503936</c:v>
                </c:pt>
                <c:pt idx="1433">
                  <c:v>1539.4251968503936</c:v>
                </c:pt>
                <c:pt idx="1434">
                  <c:v>1539.4251968503936</c:v>
                </c:pt>
                <c:pt idx="1435">
                  <c:v>1539.4251968503936</c:v>
                </c:pt>
                <c:pt idx="1436">
                  <c:v>1539.4251968503936</c:v>
                </c:pt>
                <c:pt idx="1437">
                  <c:v>1589.4251968503936</c:v>
                </c:pt>
                <c:pt idx="1438">
                  <c:v>1589.4251968503936</c:v>
                </c:pt>
                <c:pt idx="1439">
                  <c:v>1589.4251968503936</c:v>
                </c:pt>
                <c:pt idx="1440">
                  <c:v>1589.4251968503936</c:v>
                </c:pt>
                <c:pt idx="1441">
                  <c:v>1589.4251968503936</c:v>
                </c:pt>
                <c:pt idx="1442">
                  <c:v>1614.4251968503936</c:v>
                </c:pt>
                <c:pt idx="1443">
                  <c:v>1614.4251968503936</c:v>
                </c:pt>
                <c:pt idx="1444">
                  <c:v>1614.4251968503936</c:v>
                </c:pt>
                <c:pt idx="1445">
                  <c:v>1614.4251968503936</c:v>
                </c:pt>
                <c:pt idx="1446">
                  <c:v>1614.4251968503936</c:v>
                </c:pt>
                <c:pt idx="1447">
                  <c:v>1639.4251968503936</c:v>
                </c:pt>
                <c:pt idx="1448">
                  <c:v>1639.4251968503936</c:v>
                </c:pt>
                <c:pt idx="1449">
                  <c:v>1639.4251968503936</c:v>
                </c:pt>
                <c:pt idx="1450">
                  <c:v>1639.4251968503936</c:v>
                </c:pt>
                <c:pt idx="1451">
                  <c:v>1639.4251968503936</c:v>
                </c:pt>
                <c:pt idx="1452">
                  <c:v>1689.4251968503936</c:v>
                </c:pt>
                <c:pt idx="1453">
                  <c:v>1689.4251968503936</c:v>
                </c:pt>
                <c:pt idx="1454">
                  <c:v>1689.4251968503936</c:v>
                </c:pt>
                <c:pt idx="1455">
                  <c:v>1689.4251968503936</c:v>
                </c:pt>
                <c:pt idx="1456">
                  <c:v>1689.4251968503936</c:v>
                </c:pt>
                <c:pt idx="1457">
                  <c:v>1714.4251968503936</c:v>
                </c:pt>
                <c:pt idx="1458">
                  <c:v>1714.4251968503936</c:v>
                </c:pt>
                <c:pt idx="1459">
                  <c:v>1714.4251968503936</c:v>
                </c:pt>
                <c:pt idx="1460">
                  <c:v>1714.4251968503936</c:v>
                </c:pt>
                <c:pt idx="1461">
                  <c:v>1714.4251968503936</c:v>
                </c:pt>
                <c:pt idx="1462">
                  <c:v>1714.4251968503936</c:v>
                </c:pt>
                <c:pt idx="1463">
                  <c:v>1714.4251968503936</c:v>
                </c:pt>
                <c:pt idx="1464">
                  <c:v>1714.4251968503936</c:v>
                </c:pt>
                <c:pt idx="1465">
                  <c:v>1714.4251968503936</c:v>
                </c:pt>
                <c:pt idx="1466">
                  <c:v>1714.4251968503936</c:v>
                </c:pt>
                <c:pt idx="1467">
                  <c:v>1789.4251968503936</c:v>
                </c:pt>
                <c:pt idx="1468">
                  <c:v>1789.4251968503936</c:v>
                </c:pt>
                <c:pt idx="1469">
                  <c:v>1789.4251968503936</c:v>
                </c:pt>
                <c:pt idx="1470">
                  <c:v>1789.4251968503936</c:v>
                </c:pt>
                <c:pt idx="1471">
                  <c:v>1789.4251968503936</c:v>
                </c:pt>
                <c:pt idx="1472">
                  <c:v>1789.4251968503936</c:v>
                </c:pt>
                <c:pt idx="1473">
                  <c:v>1864.4251968503936</c:v>
                </c:pt>
                <c:pt idx="1474">
                  <c:v>1864.4251968503936</c:v>
                </c:pt>
                <c:pt idx="1475">
                  <c:v>1864.4251968503936</c:v>
                </c:pt>
                <c:pt idx="1476">
                  <c:v>1864.4251968503936</c:v>
                </c:pt>
                <c:pt idx="1477">
                  <c:v>1864.4251968503936</c:v>
                </c:pt>
                <c:pt idx="1478">
                  <c:v>1889.4251968503936</c:v>
                </c:pt>
                <c:pt idx="1479">
                  <c:v>1889.4251968503936</c:v>
                </c:pt>
                <c:pt idx="1480">
                  <c:v>1889.4251968503936</c:v>
                </c:pt>
                <c:pt idx="1481">
                  <c:v>1889.4251968503936</c:v>
                </c:pt>
                <c:pt idx="1482">
                  <c:v>1889.4251968503936</c:v>
                </c:pt>
                <c:pt idx="1483">
                  <c:v>1889.4251968503936</c:v>
                </c:pt>
                <c:pt idx="1484">
                  <c:v>1889.4251968503936</c:v>
                </c:pt>
                <c:pt idx="1485">
                  <c:v>1889.4251968503936</c:v>
                </c:pt>
                <c:pt idx="1486">
                  <c:v>1889.4251968503936</c:v>
                </c:pt>
                <c:pt idx="1487">
                  <c:v>1889.4251968503936</c:v>
                </c:pt>
                <c:pt idx="1488">
                  <c:v>1889.4251968503936</c:v>
                </c:pt>
                <c:pt idx="1489">
                  <c:v>1889.4251968503936</c:v>
                </c:pt>
                <c:pt idx="1490">
                  <c:v>1889.4251968503936</c:v>
                </c:pt>
                <c:pt idx="1491">
                  <c:v>1789.4251968503936</c:v>
                </c:pt>
                <c:pt idx="1492">
                  <c:v>1789.4251968503936</c:v>
                </c:pt>
                <c:pt idx="1493">
                  <c:v>1789.4251968503936</c:v>
                </c:pt>
                <c:pt idx="1494">
                  <c:v>1789.4251968503936</c:v>
                </c:pt>
                <c:pt idx="1495">
                  <c:v>1789.4251968503936</c:v>
                </c:pt>
                <c:pt idx="1496">
                  <c:v>1789.4251968503936</c:v>
                </c:pt>
                <c:pt idx="1497">
                  <c:v>1789.4251968503936</c:v>
                </c:pt>
                <c:pt idx="1498">
                  <c:v>1639.4251968503936</c:v>
                </c:pt>
                <c:pt idx="1499">
                  <c:v>1639.4251968503936</c:v>
                </c:pt>
                <c:pt idx="1500">
                  <c:v>1639.4251968503936</c:v>
                </c:pt>
                <c:pt idx="1501">
                  <c:v>1639.4251968503936</c:v>
                </c:pt>
                <c:pt idx="1502">
                  <c:v>1639.4251968503936</c:v>
                </c:pt>
                <c:pt idx="1503">
                  <c:v>1539.4251968503936</c:v>
                </c:pt>
                <c:pt idx="1504">
                  <c:v>1539.4251968503936</c:v>
                </c:pt>
                <c:pt idx="1505">
                  <c:v>1539.4251968503936</c:v>
                </c:pt>
                <c:pt idx="1506">
                  <c:v>1539.4251968503936</c:v>
                </c:pt>
                <c:pt idx="1507">
                  <c:v>1539.4251968503936</c:v>
                </c:pt>
                <c:pt idx="1508">
                  <c:v>1539.4251968503936</c:v>
                </c:pt>
                <c:pt idx="1509">
                  <c:v>1539.4251968503936</c:v>
                </c:pt>
                <c:pt idx="1510">
                  <c:v>1539.4251968503936</c:v>
                </c:pt>
                <c:pt idx="1511">
                  <c:v>1539.4251968503936</c:v>
                </c:pt>
                <c:pt idx="1512">
                  <c:v>1314.4251968503936</c:v>
                </c:pt>
                <c:pt idx="1513">
                  <c:v>1314.4251968503936</c:v>
                </c:pt>
                <c:pt idx="1514">
                  <c:v>1314.4251968503936</c:v>
                </c:pt>
                <c:pt idx="1515">
                  <c:v>1314.4251968503936</c:v>
                </c:pt>
                <c:pt idx="1516">
                  <c:v>1314.4251968503936</c:v>
                </c:pt>
                <c:pt idx="1517">
                  <c:v>1314.4251968503936</c:v>
                </c:pt>
                <c:pt idx="1518">
                  <c:v>1314.4251968503936</c:v>
                </c:pt>
                <c:pt idx="1519">
                  <c:v>1314.4251968503936</c:v>
                </c:pt>
                <c:pt idx="1520">
                  <c:v>1314.4251968503936</c:v>
                </c:pt>
                <c:pt idx="1521">
                  <c:v>939.4251968503936</c:v>
                </c:pt>
                <c:pt idx="1522">
                  <c:v>939.4251968503936</c:v>
                </c:pt>
                <c:pt idx="1523">
                  <c:v>939.4251968503936</c:v>
                </c:pt>
                <c:pt idx="1524">
                  <c:v>939.4251968503936</c:v>
                </c:pt>
                <c:pt idx="1525">
                  <c:v>739.4251968503936</c:v>
                </c:pt>
                <c:pt idx="1526">
                  <c:v>739.4251968503936</c:v>
                </c:pt>
                <c:pt idx="1527">
                  <c:v>739.4251968503936</c:v>
                </c:pt>
                <c:pt idx="1528">
                  <c:v>739.4251968503936</c:v>
                </c:pt>
                <c:pt idx="1529">
                  <c:v>689.4251968503936</c:v>
                </c:pt>
                <c:pt idx="1530">
                  <c:v>689.4251968503936</c:v>
                </c:pt>
                <c:pt idx="1531">
                  <c:v>689.4251968503936</c:v>
                </c:pt>
                <c:pt idx="1532">
                  <c:v>689.4251968503936</c:v>
                </c:pt>
                <c:pt idx="1533">
                  <c:v>689.4251968503936</c:v>
                </c:pt>
                <c:pt idx="1534">
                  <c:v>689.4251968503936</c:v>
                </c:pt>
                <c:pt idx="1535">
                  <c:v>689.4251968503936</c:v>
                </c:pt>
                <c:pt idx="1536">
                  <c:v>689.4251968503936</c:v>
                </c:pt>
                <c:pt idx="1537">
                  <c:v>639.42519685039372</c:v>
                </c:pt>
                <c:pt idx="1538">
                  <c:v>639.42519685039372</c:v>
                </c:pt>
                <c:pt idx="1539">
                  <c:v>639.42519685039372</c:v>
                </c:pt>
                <c:pt idx="1540">
                  <c:v>639.42519685039372</c:v>
                </c:pt>
                <c:pt idx="1541">
                  <c:v>639.42519685039372</c:v>
                </c:pt>
                <c:pt idx="1542">
                  <c:v>639.42519685039372</c:v>
                </c:pt>
                <c:pt idx="1543">
                  <c:v>639.42519685039372</c:v>
                </c:pt>
                <c:pt idx="1544">
                  <c:v>639.42519685039372</c:v>
                </c:pt>
                <c:pt idx="1545">
                  <c:v>639.42519685039372</c:v>
                </c:pt>
                <c:pt idx="1546">
                  <c:v>639.42519685039372</c:v>
                </c:pt>
                <c:pt idx="1547">
                  <c:v>639.42519685039372</c:v>
                </c:pt>
                <c:pt idx="1548">
                  <c:v>639.42519685039372</c:v>
                </c:pt>
                <c:pt idx="1549">
                  <c:v>689.4251968503936</c:v>
                </c:pt>
                <c:pt idx="1550">
                  <c:v>689.4251968503936</c:v>
                </c:pt>
                <c:pt idx="1551">
                  <c:v>689.4251968503936</c:v>
                </c:pt>
                <c:pt idx="1552">
                  <c:v>689.4251968503936</c:v>
                </c:pt>
                <c:pt idx="1553">
                  <c:v>689.4251968503936</c:v>
                </c:pt>
                <c:pt idx="1554">
                  <c:v>689.4251968503936</c:v>
                </c:pt>
                <c:pt idx="1555">
                  <c:v>689.4251968503936</c:v>
                </c:pt>
                <c:pt idx="1556">
                  <c:v>689.4251968503936</c:v>
                </c:pt>
                <c:pt idx="1557">
                  <c:v>714.4251968503936</c:v>
                </c:pt>
                <c:pt idx="1558">
                  <c:v>714.4251968503936</c:v>
                </c:pt>
                <c:pt idx="1559">
                  <c:v>714.4251968503936</c:v>
                </c:pt>
                <c:pt idx="1560">
                  <c:v>714.4251968503936</c:v>
                </c:pt>
                <c:pt idx="1561">
                  <c:v>714.4251968503936</c:v>
                </c:pt>
                <c:pt idx="1562">
                  <c:v>714.4251968503936</c:v>
                </c:pt>
                <c:pt idx="1563">
                  <c:v>714.4251968503936</c:v>
                </c:pt>
                <c:pt idx="1564">
                  <c:v>714.4251968503936</c:v>
                </c:pt>
                <c:pt idx="1565">
                  <c:v>764.4251968503936</c:v>
                </c:pt>
                <c:pt idx="1566">
                  <c:v>764.4251968503936</c:v>
                </c:pt>
                <c:pt idx="1567">
                  <c:v>764.4251968503936</c:v>
                </c:pt>
                <c:pt idx="1568">
                  <c:v>764.4251968503936</c:v>
                </c:pt>
                <c:pt idx="1569">
                  <c:v>764.4251968503936</c:v>
                </c:pt>
                <c:pt idx="1570">
                  <c:v>764.4251968503936</c:v>
                </c:pt>
                <c:pt idx="1571">
                  <c:v>764.4251968503936</c:v>
                </c:pt>
                <c:pt idx="1572">
                  <c:v>764.4251968503936</c:v>
                </c:pt>
                <c:pt idx="1573">
                  <c:v>764.4251968503936</c:v>
                </c:pt>
                <c:pt idx="1574">
                  <c:v>764.4251968503936</c:v>
                </c:pt>
                <c:pt idx="1575">
                  <c:v>764.4251968503936</c:v>
                </c:pt>
                <c:pt idx="1576">
                  <c:v>1264.4251968503936</c:v>
                </c:pt>
                <c:pt idx="1577">
                  <c:v>1264.4251968503936</c:v>
                </c:pt>
                <c:pt idx="1578">
                  <c:v>1264.4251968503936</c:v>
                </c:pt>
                <c:pt idx="1579">
                  <c:v>1264.4251968503936</c:v>
                </c:pt>
                <c:pt idx="1580">
                  <c:v>1264.4251968503936</c:v>
                </c:pt>
                <c:pt idx="1581">
                  <c:v>1264.4251968503936</c:v>
                </c:pt>
                <c:pt idx="1582">
                  <c:v>1264.4251968503936</c:v>
                </c:pt>
                <c:pt idx="1583">
                  <c:v>1264.4251968503936</c:v>
                </c:pt>
                <c:pt idx="1584">
                  <c:v>1264.4251968503936</c:v>
                </c:pt>
                <c:pt idx="1585">
                  <c:v>1589.4251968503936</c:v>
                </c:pt>
                <c:pt idx="1586">
                  <c:v>1589.4251968503936</c:v>
                </c:pt>
                <c:pt idx="1587">
                  <c:v>1589.4251968503936</c:v>
                </c:pt>
                <c:pt idx="1588">
                  <c:v>1589.4251968503936</c:v>
                </c:pt>
                <c:pt idx="1589">
                  <c:v>1689.4251968503936</c:v>
                </c:pt>
                <c:pt idx="1590">
                  <c:v>1689.4251968503936</c:v>
                </c:pt>
                <c:pt idx="1591">
                  <c:v>1689.4251968503936</c:v>
                </c:pt>
                <c:pt idx="1592">
                  <c:v>1689.4251968503936</c:v>
                </c:pt>
                <c:pt idx="1593">
                  <c:v>1689.4251968503936</c:v>
                </c:pt>
                <c:pt idx="1594">
                  <c:v>1739.4251968503936</c:v>
                </c:pt>
                <c:pt idx="1595">
                  <c:v>1739.4251968503936</c:v>
                </c:pt>
                <c:pt idx="1596">
                  <c:v>1739.4251968503936</c:v>
                </c:pt>
                <c:pt idx="1597">
                  <c:v>1739.4251968503936</c:v>
                </c:pt>
                <c:pt idx="1598">
                  <c:v>1739.4251968503936</c:v>
                </c:pt>
                <c:pt idx="1599">
                  <c:v>1814.4251968503936</c:v>
                </c:pt>
                <c:pt idx="1600">
                  <c:v>1814.4251968503936</c:v>
                </c:pt>
                <c:pt idx="1601">
                  <c:v>1814.4251968503936</c:v>
                </c:pt>
                <c:pt idx="1602">
                  <c:v>1814.4251968503936</c:v>
                </c:pt>
                <c:pt idx="1603">
                  <c:v>1839.4251968503936</c:v>
                </c:pt>
                <c:pt idx="1604">
                  <c:v>1839.4251968503936</c:v>
                </c:pt>
                <c:pt idx="1605">
                  <c:v>1839.4251968503936</c:v>
                </c:pt>
                <c:pt idx="1606">
                  <c:v>1839.4251968503936</c:v>
                </c:pt>
                <c:pt idx="1607">
                  <c:v>1839.4251968503936</c:v>
                </c:pt>
                <c:pt idx="1608">
                  <c:v>1864.4251968503936</c:v>
                </c:pt>
                <c:pt idx="1609">
                  <c:v>1864.4251968503936</c:v>
                </c:pt>
                <c:pt idx="1610">
                  <c:v>1864.4251968503936</c:v>
                </c:pt>
                <c:pt idx="1611">
                  <c:v>1864.4251968503936</c:v>
                </c:pt>
                <c:pt idx="1612">
                  <c:v>1864.4251968503936</c:v>
                </c:pt>
                <c:pt idx="1613">
                  <c:v>1889.4251968503936</c:v>
                </c:pt>
                <c:pt idx="1614">
                  <c:v>1889.4251968503936</c:v>
                </c:pt>
                <c:pt idx="1615">
                  <c:v>1889.4251968503936</c:v>
                </c:pt>
                <c:pt idx="1616">
                  <c:v>1889.4251968503936</c:v>
                </c:pt>
                <c:pt idx="1617">
                  <c:v>1889.4251968503936</c:v>
                </c:pt>
                <c:pt idx="1618">
                  <c:v>1864.4251968503936</c:v>
                </c:pt>
                <c:pt idx="1619">
                  <c:v>1864.4251968503936</c:v>
                </c:pt>
                <c:pt idx="1620">
                  <c:v>1864.4251968503936</c:v>
                </c:pt>
                <c:pt idx="1621">
                  <c:v>1864.4251968503936</c:v>
                </c:pt>
                <c:pt idx="1622">
                  <c:v>1864.4251968503936</c:v>
                </c:pt>
                <c:pt idx="1623">
                  <c:v>1814.4251968503936</c:v>
                </c:pt>
                <c:pt idx="1624">
                  <c:v>1814.4251968503936</c:v>
                </c:pt>
                <c:pt idx="1625">
                  <c:v>1814.4251968503936</c:v>
                </c:pt>
                <c:pt idx="1626">
                  <c:v>1814.4251968503936</c:v>
                </c:pt>
                <c:pt idx="1627">
                  <c:v>1814.4251968503936</c:v>
                </c:pt>
                <c:pt idx="1628">
                  <c:v>1739.4251968503936</c:v>
                </c:pt>
                <c:pt idx="1629">
                  <c:v>1739.4251968503936</c:v>
                </c:pt>
                <c:pt idx="1630">
                  <c:v>1739.4251968503936</c:v>
                </c:pt>
                <c:pt idx="1631">
                  <c:v>1739.4251968503936</c:v>
                </c:pt>
                <c:pt idx="1632">
                  <c:v>1189.4251968503936</c:v>
                </c:pt>
                <c:pt idx="1633">
                  <c:v>1189.4251968503936</c:v>
                </c:pt>
                <c:pt idx="1634">
                  <c:v>1189.4251968503936</c:v>
                </c:pt>
                <c:pt idx="1635">
                  <c:v>1189.4251968503936</c:v>
                </c:pt>
                <c:pt idx="1636">
                  <c:v>939.4251968503936</c:v>
                </c:pt>
                <c:pt idx="1637">
                  <c:v>939.4251968503936</c:v>
                </c:pt>
                <c:pt idx="1638">
                  <c:v>939.4251968503936</c:v>
                </c:pt>
                <c:pt idx="1639">
                  <c:v>939.4251968503936</c:v>
                </c:pt>
                <c:pt idx="1640">
                  <c:v>939.4251968503936</c:v>
                </c:pt>
                <c:pt idx="1641">
                  <c:v>939.4251968503936</c:v>
                </c:pt>
                <c:pt idx="1642">
                  <c:v>939.4251968503936</c:v>
                </c:pt>
                <c:pt idx="1643">
                  <c:v>664.4251968503936</c:v>
                </c:pt>
                <c:pt idx="1644">
                  <c:v>614.42519685039372</c:v>
                </c:pt>
                <c:pt idx="1645">
                  <c:v>614.42519685039372</c:v>
                </c:pt>
                <c:pt idx="1646">
                  <c:v>614.42519685039372</c:v>
                </c:pt>
                <c:pt idx="1647">
                  <c:v>614.42519685039372</c:v>
                </c:pt>
                <c:pt idx="1648">
                  <c:v>689.4251968503936</c:v>
                </c:pt>
                <c:pt idx="1649">
                  <c:v>689.4251968503936</c:v>
                </c:pt>
                <c:pt idx="1650">
                  <c:v>689.4251968503936</c:v>
                </c:pt>
                <c:pt idx="1651">
                  <c:v>689.4251968503936</c:v>
                </c:pt>
                <c:pt idx="1652">
                  <c:v>964.4251968503936</c:v>
                </c:pt>
                <c:pt idx="1653">
                  <c:v>964.4251968503936</c:v>
                </c:pt>
                <c:pt idx="1654">
                  <c:v>964.4251968503936</c:v>
                </c:pt>
                <c:pt idx="1655">
                  <c:v>964.4251968503936</c:v>
                </c:pt>
                <c:pt idx="1656">
                  <c:v>1139.4251968503936</c:v>
                </c:pt>
                <c:pt idx="1657">
                  <c:v>1139.4251968503936</c:v>
                </c:pt>
                <c:pt idx="1658">
                  <c:v>1139.4251968503936</c:v>
                </c:pt>
                <c:pt idx="1659">
                  <c:v>1289.4251968503936</c:v>
                </c:pt>
                <c:pt idx="1660">
                  <c:v>1289.4251968503936</c:v>
                </c:pt>
                <c:pt idx="1661">
                  <c:v>1289.4251968503936</c:v>
                </c:pt>
                <c:pt idx="1662">
                  <c:v>1289.4251968503936</c:v>
                </c:pt>
                <c:pt idx="1663">
                  <c:v>1464.4251968503936</c:v>
                </c:pt>
                <c:pt idx="1664">
                  <c:v>1464.4251968503936</c:v>
                </c:pt>
                <c:pt idx="1665">
                  <c:v>1464.4251968503936</c:v>
                </c:pt>
                <c:pt idx="1666">
                  <c:v>1464.4251968503936</c:v>
                </c:pt>
                <c:pt idx="1667">
                  <c:v>1464.4251968503936</c:v>
                </c:pt>
                <c:pt idx="1668">
                  <c:v>1564.4251968503936</c:v>
                </c:pt>
                <c:pt idx="1669">
                  <c:v>1564.4251968503936</c:v>
                </c:pt>
                <c:pt idx="1670">
                  <c:v>1564.4251968503936</c:v>
                </c:pt>
                <c:pt idx="1671">
                  <c:v>1564.4251968503936</c:v>
                </c:pt>
                <c:pt idx="1672">
                  <c:v>1564.4251968503936</c:v>
                </c:pt>
                <c:pt idx="1673">
                  <c:v>1664.4251968503936</c:v>
                </c:pt>
                <c:pt idx="1674">
                  <c:v>1664.4251968503936</c:v>
                </c:pt>
                <c:pt idx="1675">
                  <c:v>1664.4251968503936</c:v>
                </c:pt>
                <c:pt idx="1676">
                  <c:v>1664.4251968503936</c:v>
                </c:pt>
                <c:pt idx="1677">
                  <c:v>1739.4251968503936</c:v>
                </c:pt>
                <c:pt idx="1678">
                  <c:v>1739.4251968503936</c:v>
                </c:pt>
                <c:pt idx="1679">
                  <c:v>1764.4251968503936</c:v>
                </c:pt>
                <c:pt idx="1680">
                  <c:v>1764.4251968503936</c:v>
                </c:pt>
                <c:pt idx="1681">
                  <c:v>1764.4251968503936</c:v>
                </c:pt>
                <c:pt idx="1682">
                  <c:v>1764.4251968503936</c:v>
                </c:pt>
                <c:pt idx="1683">
                  <c:v>1864.4251968503936</c:v>
                </c:pt>
                <c:pt idx="1684">
                  <c:v>1864.4251968503936</c:v>
                </c:pt>
                <c:pt idx="1685">
                  <c:v>1864.4251968503936</c:v>
                </c:pt>
                <c:pt idx="1686">
                  <c:v>1864.4251968503936</c:v>
                </c:pt>
                <c:pt idx="1687">
                  <c:v>1864.4251968503936</c:v>
                </c:pt>
                <c:pt idx="1688">
                  <c:v>1864.4251968503936</c:v>
                </c:pt>
                <c:pt idx="1689">
                  <c:v>1864.4251968503936</c:v>
                </c:pt>
                <c:pt idx="1690">
                  <c:v>1864.4251968503936</c:v>
                </c:pt>
                <c:pt idx="1691">
                  <c:v>1864.4251968503936</c:v>
                </c:pt>
                <c:pt idx="1692">
                  <c:v>1864.4251968503936</c:v>
                </c:pt>
                <c:pt idx="1693">
                  <c:v>1864.4251968503936</c:v>
                </c:pt>
                <c:pt idx="1694">
                  <c:v>1864.4251968503936</c:v>
                </c:pt>
                <c:pt idx="1695">
                  <c:v>1864.4251968503936</c:v>
                </c:pt>
                <c:pt idx="1696">
                  <c:v>1864.4251968503936</c:v>
                </c:pt>
                <c:pt idx="1697">
                  <c:v>1864.4251968503936</c:v>
                </c:pt>
                <c:pt idx="1698">
                  <c:v>1864.4251968503936</c:v>
                </c:pt>
                <c:pt idx="1699">
                  <c:v>1864.4251968503936</c:v>
                </c:pt>
                <c:pt idx="1700">
                  <c:v>1864.4251968503936</c:v>
                </c:pt>
                <c:pt idx="1701">
                  <c:v>1864.4251968503936</c:v>
                </c:pt>
                <c:pt idx="1702">
                  <c:v>1864.4251968503936</c:v>
                </c:pt>
                <c:pt idx="1703">
                  <c:v>1864.4251968503936</c:v>
                </c:pt>
                <c:pt idx="1704">
                  <c:v>1864.4251968503936</c:v>
                </c:pt>
                <c:pt idx="1705">
                  <c:v>1864.4251968503936</c:v>
                </c:pt>
                <c:pt idx="1706">
                  <c:v>1864.4251968503936</c:v>
                </c:pt>
                <c:pt idx="1707">
                  <c:v>1714.4251968503936</c:v>
                </c:pt>
                <c:pt idx="1708">
                  <c:v>1589.4251968503936</c:v>
                </c:pt>
                <c:pt idx="1709">
                  <c:v>1589.4251968503936</c:v>
                </c:pt>
                <c:pt idx="1710">
                  <c:v>1589.4251968503936</c:v>
                </c:pt>
                <c:pt idx="1711">
                  <c:v>1589.4251968503936</c:v>
                </c:pt>
                <c:pt idx="1712">
                  <c:v>1239.4251968503936</c:v>
                </c:pt>
                <c:pt idx="1713">
                  <c:v>1239.4251968503936</c:v>
                </c:pt>
                <c:pt idx="1714">
                  <c:v>1239.4251968503936</c:v>
                </c:pt>
                <c:pt idx="1715">
                  <c:v>1239.4251968503936</c:v>
                </c:pt>
                <c:pt idx="1716">
                  <c:v>1014.4251968503936</c:v>
                </c:pt>
                <c:pt idx="1717">
                  <c:v>814.4251968503936</c:v>
                </c:pt>
                <c:pt idx="1718">
                  <c:v>814.4251968503936</c:v>
                </c:pt>
                <c:pt idx="1719">
                  <c:v>814.4251968503936</c:v>
                </c:pt>
                <c:pt idx="1720">
                  <c:v>814.4251968503936</c:v>
                </c:pt>
                <c:pt idx="1721">
                  <c:v>664.4251968503936</c:v>
                </c:pt>
                <c:pt idx="1722">
                  <c:v>664.4251968503936</c:v>
                </c:pt>
                <c:pt idx="1723">
                  <c:v>664.4251968503936</c:v>
                </c:pt>
                <c:pt idx="1724">
                  <c:v>664.4251968503936</c:v>
                </c:pt>
                <c:pt idx="1725">
                  <c:v>539.42519685039372</c:v>
                </c:pt>
                <c:pt idx="1726">
                  <c:v>539.42519685039372</c:v>
                </c:pt>
                <c:pt idx="1727">
                  <c:v>539.42519685039372</c:v>
                </c:pt>
                <c:pt idx="1728">
                  <c:v>489.42519685039372</c:v>
                </c:pt>
                <c:pt idx="1729">
                  <c:v>489.42519685039372</c:v>
                </c:pt>
                <c:pt idx="1730">
                  <c:v>489.42519685039372</c:v>
                </c:pt>
                <c:pt idx="1731">
                  <c:v>489.42519685039372</c:v>
                </c:pt>
                <c:pt idx="1732">
                  <c:v>489.42519685039372</c:v>
                </c:pt>
                <c:pt idx="1733">
                  <c:v>489.42519685039372</c:v>
                </c:pt>
                <c:pt idx="1734">
                  <c:v>489.42519685039372</c:v>
                </c:pt>
                <c:pt idx="1735">
                  <c:v>489.42519685039372</c:v>
                </c:pt>
                <c:pt idx="1736">
                  <c:v>564.42519685039372</c:v>
                </c:pt>
                <c:pt idx="1737">
                  <c:v>564.42519685039372</c:v>
                </c:pt>
                <c:pt idx="1738">
                  <c:v>564.42519685039372</c:v>
                </c:pt>
                <c:pt idx="1739">
                  <c:v>564.42519685039372</c:v>
                </c:pt>
                <c:pt idx="1740">
                  <c:v>689.4251968503936</c:v>
                </c:pt>
                <c:pt idx="1741">
                  <c:v>689.4251968503936</c:v>
                </c:pt>
                <c:pt idx="1742">
                  <c:v>689.4251968503936</c:v>
                </c:pt>
                <c:pt idx="1743">
                  <c:v>689.4251968503936</c:v>
                </c:pt>
                <c:pt idx="1744">
                  <c:v>714.4251968503936</c:v>
                </c:pt>
                <c:pt idx="1745">
                  <c:v>714.4251968503936</c:v>
                </c:pt>
                <c:pt idx="1746">
                  <c:v>714.4251968503936</c:v>
                </c:pt>
                <c:pt idx="1747">
                  <c:v>714.4251968503936</c:v>
                </c:pt>
                <c:pt idx="1748">
                  <c:v>714.4251968503936</c:v>
                </c:pt>
                <c:pt idx="1749">
                  <c:v>714.4251968503936</c:v>
                </c:pt>
                <c:pt idx="1750">
                  <c:v>714.4251968503936</c:v>
                </c:pt>
                <c:pt idx="1751">
                  <c:v>714.4251968503936</c:v>
                </c:pt>
                <c:pt idx="1752">
                  <c:v>714.4251968503936</c:v>
                </c:pt>
                <c:pt idx="1753">
                  <c:v>789.4251968503936</c:v>
                </c:pt>
                <c:pt idx="1754">
                  <c:v>789.4251968503936</c:v>
                </c:pt>
                <c:pt idx="1755">
                  <c:v>789.4251968503936</c:v>
                </c:pt>
                <c:pt idx="1756">
                  <c:v>789.4251968503936</c:v>
                </c:pt>
                <c:pt idx="1757">
                  <c:v>839.4251968503936</c:v>
                </c:pt>
                <c:pt idx="1758">
                  <c:v>839.4251968503936</c:v>
                </c:pt>
                <c:pt idx="1759">
                  <c:v>839.4251968503936</c:v>
                </c:pt>
                <c:pt idx="1760">
                  <c:v>839.4251968503936</c:v>
                </c:pt>
                <c:pt idx="1761">
                  <c:v>839.4251968503936</c:v>
                </c:pt>
                <c:pt idx="1762">
                  <c:v>839.4251968503936</c:v>
                </c:pt>
                <c:pt idx="1763">
                  <c:v>839.4251968503936</c:v>
                </c:pt>
                <c:pt idx="1764">
                  <c:v>839.4251968503936</c:v>
                </c:pt>
                <c:pt idx="1765">
                  <c:v>939.4251968503936</c:v>
                </c:pt>
                <c:pt idx="1766">
                  <c:v>939.4251968503936</c:v>
                </c:pt>
                <c:pt idx="1767">
                  <c:v>939.4251968503936</c:v>
                </c:pt>
                <c:pt idx="1768">
                  <c:v>939.4251968503936</c:v>
                </c:pt>
                <c:pt idx="1769">
                  <c:v>1039.4251968503936</c:v>
                </c:pt>
                <c:pt idx="1770">
                  <c:v>1039.4251968503936</c:v>
                </c:pt>
                <c:pt idx="1771">
                  <c:v>1039.4251968503936</c:v>
                </c:pt>
                <c:pt idx="1772">
                  <c:v>1039.4251968503936</c:v>
                </c:pt>
                <c:pt idx="1773">
                  <c:v>1039.4251968503936</c:v>
                </c:pt>
                <c:pt idx="1774">
                  <c:v>1039.4251968503936</c:v>
                </c:pt>
                <c:pt idx="1775">
                  <c:v>1039.4251968503936</c:v>
                </c:pt>
                <c:pt idx="1776">
                  <c:v>1039.4251968503936</c:v>
                </c:pt>
                <c:pt idx="1777">
                  <c:v>1339.4251968503936</c:v>
                </c:pt>
                <c:pt idx="1778">
                  <c:v>1339.4251968503936</c:v>
                </c:pt>
                <c:pt idx="1779">
                  <c:v>1339.4251968503936</c:v>
                </c:pt>
                <c:pt idx="1780">
                  <c:v>1339.4251968503936</c:v>
                </c:pt>
                <c:pt idx="1781">
                  <c:v>1339.4251968503936</c:v>
                </c:pt>
                <c:pt idx="1782">
                  <c:v>1339.4251968503936</c:v>
                </c:pt>
                <c:pt idx="1783">
                  <c:v>1339.4251968503936</c:v>
                </c:pt>
                <c:pt idx="1784">
                  <c:v>1339.4251968503936</c:v>
                </c:pt>
                <c:pt idx="1785">
                  <c:v>1339.4251968503936</c:v>
                </c:pt>
                <c:pt idx="1786">
                  <c:v>1339.4251968503936</c:v>
                </c:pt>
                <c:pt idx="1787">
                  <c:v>1339.4251968503936</c:v>
                </c:pt>
                <c:pt idx="1788">
                  <c:v>1339.4251968503936</c:v>
                </c:pt>
                <c:pt idx="1789">
                  <c:v>1339.4251968503936</c:v>
                </c:pt>
                <c:pt idx="1790">
                  <c:v>1339.4251968503936</c:v>
                </c:pt>
                <c:pt idx="1791">
                  <c:v>1339.4251968503936</c:v>
                </c:pt>
                <c:pt idx="1792">
                  <c:v>1564.4251968503936</c:v>
                </c:pt>
                <c:pt idx="1793">
                  <c:v>1564.4251968503936</c:v>
                </c:pt>
                <c:pt idx="1794">
                  <c:v>1564.4251968503936</c:v>
                </c:pt>
                <c:pt idx="1795">
                  <c:v>1564.4251968503936</c:v>
                </c:pt>
                <c:pt idx="1796">
                  <c:v>1564.4251968503936</c:v>
                </c:pt>
                <c:pt idx="1797">
                  <c:v>1564.4251968503936</c:v>
                </c:pt>
                <c:pt idx="1798">
                  <c:v>1564.4251968503936</c:v>
                </c:pt>
                <c:pt idx="1799">
                  <c:v>1564.4251968503936</c:v>
                </c:pt>
                <c:pt idx="1800">
                  <c:v>1489.4251968503936</c:v>
                </c:pt>
                <c:pt idx="1801">
                  <c:v>1489.4251968503936</c:v>
                </c:pt>
                <c:pt idx="1802">
                  <c:v>1489.4251968503936</c:v>
                </c:pt>
                <c:pt idx="1803">
                  <c:v>1489.4251968503936</c:v>
                </c:pt>
                <c:pt idx="1804">
                  <c:v>1439.4251968503936</c:v>
                </c:pt>
                <c:pt idx="1805">
                  <c:v>1439.4251968503936</c:v>
                </c:pt>
                <c:pt idx="1806">
                  <c:v>1439.4251968503936</c:v>
                </c:pt>
                <c:pt idx="1807">
                  <c:v>1439.4251968503936</c:v>
                </c:pt>
                <c:pt idx="1808">
                  <c:v>1439.4251968503936</c:v>
                </c:pt>
                <c:pt idx="1809">
                  <c:v>1439.4251968503936</c:v>
                </c:pt>
                <c:pt idx="1810">
                  <c:v>1439.4251968503936</c:v>
                </c:pt>
                <c:pt idx="1811">
                  <c:v>1439.4251968503936</c:v>
                </c:pt>
                <c:pt idx="1812">
                  <c:v>1289.4251968503936</c:v>
                </c:pt>
                <c:pt idx="1813">
                  <c:v>1289.4251968503936</c:v>
                </c:pt>
                <c:pt idx="1814">
                  <c:v>1289.4251968503936</c:v>
                </c:pt>
                <c:pt idx="1815">
                  <c:v>1289.4251968503936</c:v>
                </c:pt>
                <c:pt idx="1816">
                  <c:v>1289.4251968503936</c:v>
                </c:pt>
                <c:pt idx="1817">
                  <c:v>1289.4251968503936</c:v>
                </c:pt>
                <c:pt idx="1818">
                  <c:v>1289.4251968503936</c:v>
                </c:pt>
                <c:pt idx="1819">
                  <c:v>1289.4251968503936</c:v>
                </c:pt>
                <c:pt idx="1820">
                  <c:v>1139.4251968503936</c:v>
                </c:pt>
                <c:pt idx="1821">
                  <c:v>1139.4251968503936</c:v>
                </c:pt>
                <c:pt idx="1822">
                  <c:v>1114.4251968503936</c:v>
                </c:pt>
                <c:pt idx="1823">
                  <c:v>1114.4251968503936</c:v>
                </c:pt>
                <c:pt idx="1824">
                  <c:v>1114.4251968503936</c:v>
                </c:pt>
                <c:pt idx="1825">
                  <c:v>1114.4251968503936</c:v>
                </c:pt>
                <c:pt idx="1826">
                  <c:v>1139.4251968503936</c:v>
                </c:pt>
                <c:pt idx="1827">
                  <c:v>1139.4251968503936</c:v>
                </c:pt>
                <c:pt idx="1828">
                  <c:v>1139.4251968503936</c:v>
                </c:pt>
                <c:pt idx="1829">
                  <c:v>1139.4251968503936</c:v>
                </c:pt>
                <c:pt idx="1830">
                  <c:v>1189.4251968503936</c:v>
                </c:pt>
                <c:pt idx="1831">
                  <c:v>1189.4251968503936</c:v>
                </c:pt>
                <c:pt idx="1832">
                  <c:v>1189.4251968503936</c:v>
                </c:pt>
                <c:pt idx="1833">
                  <c:v>1189.4251968503936</c:v>
                </c:pt>
                <c:pt idx="1834">
                  <c:v>1189.4251968503936</c:v>
                </c:pt>
                <c:pt idx="1835">
                  <c:v>1189.4251968503936</c:v>
                </c:pt>
                <c:pt idx="1836">
                  <c:v>1189.4251968503936</c:v>
                </c:pt>
                <c:pt idx="1837">
                  <c:v>1189.4251968503936</c:v>
                </c:pt>
                <c:pt idx="1838">
                  <c:v>1189.4251968503936</c:v>
                </c:pt>
                <c:pt idx="1839">
                  <c:v>1189.4251968503936</c:v>
                </c:pt>
                <c:pt idx="1840">
                  <c:v>1189.4251968503936</c:v>
                </c:pt>
                <c:pt idx="1841">
                  <c:v>1189.4251968503936</c:v>
                </c:pt>
                <c:pt idx="1842">
                  <c:v>1189.4251968503936</c:v>
                </c:pt>
                <c:pt idx="1843">
                  <c:v>1189.4251968503936</c:v>
                </c:pt>
                <c:pt idx="1844">
                  <c:v>1189.4251968503936</c:v>
                </c:pt>
                <c:pt idx="1845">
                  <c:v>1239.4251968503936</c:v>
                </c:pt>
                <c:pt idx="1846">
                  <c:v>1239.4251968503936</c:v>
                </c:pt>
                <c:pt idx="1847">
                  <c:v>1239.4251968503936</c:v>
                </c:pt>
                <c:pt idx="1848">
                  <c:v>1239.4251968503936</c:v>
                </c:pt>
                <c:pt idx="1849">
                  <c:v>1239.4251968503936</c:v>
                </c:pt>
                <c:pt idx="1850">
                  <c:v>1239.4251968503936</c:v>
                </c:pt>
                <c:pt idx="1851">
                  <c:v>1239.4251968503936</c:v>
                </c:pt>
                <c:pt idx="1852">
                  <c:v>1239.4251968503936</c:v>
                </c:pt>
                <c:pt idx="1853">
                  <c:v>1239.4251968503936</c:v>
                </c:pt>
                <c:pt idx="1854">
                  <c:v>1239.4251968503936</c:v>
                </c:pt>
                <c:pt idx="1855">
                  <c:v>1264.4251968503936</c:v>
                </c:pt>
                <c:pt idx="1856">
                  <c:v>1264.4251968503936</c:v>
                </c:pt>
                <c:pt idx="1857">
                  <c:v>1264.4251968503936</c:v>
                </c:pt>
                <c:pt idx="1858">
                  <c:v>1264.4251968503936</c:v>
                </c:pt>
                <c:pt idx="1859">
                  <c:v>1264.4251968503936</c:v>
                </c:pt>
                <c:pt idx="1860">
                  <c:v>1264.4251968503936</c:v>
                </c:pt>
                <c:pt idx="1861">
                  <c:v>1264.4251968503936</c:v>
                </c:pt>
                <c:pt idx="1862">
                  <c:v>1264.4251968503936</c:v>
                </c:pt>
                <c:pt idx="1863">
                  <c:v>1239.4251968503936</c:v>
                </c:pt>
                <c:pt idx="1864">
                  <c:v>1239.4251968503936</c:v>
                </c:pt>
                <c:pt idx="1865">
                  <c:v>1239.4251968503936</c:v>
                </c:pt>
                <c:pt idx="1866">
                  <c:v>1239.4251968503936</c:v>
                </c:pt>
                <c:pt idx="1867">
                  <c:v>1239.4251968503936</c:v>
                </c:pt>
                <c:pt idx="1868">
                  <c:v>1239.4251968503936</c:v>
                </c:pt>
                <c:pt idx="1869">
                  <c:v>1239.4251968503936</c:v>
                </c:pt>
                <c:pt idx="1870">
                  <c:v>1239.4251968503936</c:v>
                </c:pt>
                <c:pt idx="1871">
                  <c:v>1239.4251968503936</c:v>
                </c:pt>
                <c:pt idx="1872">
                  <c:v>1239.4251968503936</c:v>
                </c:pt>
                <c:pt idx="1873">
                  <c:v>1239.4251968503936</c:v>
                </c:pt>
                <c:pt idx="1874">
                  <c:v>1089.4251968503936</c:v>
                </c:pt>
                <c:pt idx="1875">
                  <c:v>1089.4251968503936</c:v>
                </c:pt>
                <c:pt idx="1876">
                  <c:v>1089.4251968503936</c:v>
                </c:pt>
                <c:pt idx="1877">
                  <c:v>1089.4251968503936</c:v>
                </c:pt>
                <c:pt idx="1878">
                  <c:v>1089.4251968503936</c:v>
                </c:pt>
                <c:pt idx="1879">
                  <c:v>1089.4251968503936</c:v>
                </c:pt>
                <c:pt idx="1880">
                  <c:v>1089.4251968503936</c:v>
                </c:pt>
                <c:pt idx="1881">
                  <c:v>1089.4251968503936</c:v>
                </c:pt>
                <c:pt idx="1882">
                  <c:v>1089.4251968503936</c:v>
                </c:pt>
                <c:pt idx="1883">
                  <c:v>1089.4251968503936</c:v>
                </c:pt>
                <c:pt idx="1884">
                  <c:v>964.4251968503936</c:v>
                </c:pt>
                <c:pt idx="1885">
                  <c:v>964.4251968503936</c:v>
                </c:pt>
                <c:pt idx="1886">
                  <c:v>964.4251968503936</c:v>
                </c:pt>
                <c:pt idx="1887">
                  <c:v>964.4251968503936</c:v>
                </c:pt>
                <c:pt idx="1888">
                  <c:v>939.4251968503936</c:v>
                </c:pt>
                <c:pt idx="1889">
                  <c:v>939.4251968503936</c:v>
                </c:pt>
                <c:pt idx="1890">
                  <c:v>939.4251968503936</c:v>
                </c:pt>
                <c:pt idx="1891">
                  <c:v>939.4251968503936</c:v>
                </c:pt>
                <c:pt idx="1892">
                  <c:v>939.4251968503936</c:v>
                </c:pt>
                <c:pt idx="1893">
                  <c:v>939.4251968503936</c:v>
                </c:pt>
                <c:pt idx="1894">
                  <c:v>939.4251968503936</c:v>
                </c:pt>
                <c:pt idx="1895">
                  <c:v>889.4251968503936</c:v>
                </c:pt>
                <c:pt idx="1896">
                  <c:v>889.4251968503936</c:v>
                </c:pt>
                <c:pt idx="1897">
                  <c:v>889.4251968503936</c:v>
                </c:pt>
                <c:pt idx="1898">
                  <c:v>889.4251968503936</c:v>
                </c:pt>
                <c:pt idx="1899">
                  <c:v>889.4251968503936</c:v>
                </c:pt>
                <c:pt idx="1900">
                  <c:v>889.4251968503936</c:v>
                </c:pt>
                <c:pt idx="1901">
                  <c:v>889.4251968503936</c:v>
                </c:pt>
                <c:pt idx="1902">
                  <c:v>889.4251968503936</c:v>
                </c:pt>
                <c:pt idx="1903">
                  <c:v>889.4251968503936</c:v>
                </c:pt>
                <c:pt idx="1904">
                  <c:v>889.4251968503936</c:v>
                </c:pt>
                <c:pt idx="1905">
                  <c:v>889.4251968503936</c:v>
                </c:pt>
                <c:pt idx="1906">
                  <c:v>889.4251968503936</c:v>
                </c:pt>
                <c:pt idx="1907">
                  <c:v>989.4251968503936</c:v>
                </c:pt>
                <c:pt idx="1908">
                  <c:v>989.4251968503936</c:v>
                </c:pt>
                <c:pt idx="1909">
                  <c:v>989.4251968503936</c:v>
                </c:pt>
                <c:pt idx="1910">
                  <c:v>989.4251968503936</c:v>
                </c:pt>
                <c:pt idx="1911">
                  <c:v>989.4251968503936</c:v>
                </c:pt>
                <c:pt idx="1912">
                  <c:v>1339.4251968503936</c:v>
                </c:pt>
                <c:pt idx="1913">
                  <c:v>1339.4251968503936</c:v>
                </c:pt>
                <c:pt idx="1914">
                  <c:v>1339.4251968503936</c:v>
                </c:pt>
                <c:pt idx="1915">
                  <c:v>1339.4251968503936</c:v>
                </c:pt>
                <c:pt idx="1916">
                  <c:v>1339.4251968503936</c:v>
                </c:pt>
                <c:pt idx="1917">
                  <c:v>1339.4251968503936</c:v>
                </c:pt>
                <c:pt idx="1918">
                  <c:v>1339.4251968503936</c:v>
                </c:pt>
                <c:pt idx="1919">
                  <c:v>1339.4251968503936</c:v>
                </c:pt>
                <c:pt idx="1920">
                  <c:v>1339.4251968503936</c:v>
                </c:pt>
                <c:pt idx="1921">
                  <c:v>1339.4251968503936</c:v>
                </c:pt>
                <c:pt idx="1922">
                  <c:v>1539.4251968503936</c:v>
                </c:pt>
                <c:pt idx="1923">
                  <c:v>1539.4251968503936</c:v>
                </c:pt>
                <c:pt idx="1924">
                  <c:v>1539.4251968503936</c:v>
                </c:pt>
                <c:pt idx="1925">
                  <c:v>1539.4251968503936</c:v>
                </c:pt>
                <c:pt idx="1926">
                  <c:v>1539.4251968503936</c:v>
                </c:pt>
                <c:pt idx="1927">
                  <c:v>1539.4251968503936</c:v>
                </c:pt>
                <c:pt idx="1928">
                  <c:v>1539.4251968503936</c:v>
                </c:pt>
                <c:pt idx="1929">
                  <c:v>1539.4251968503936</c:v>
                </c:pt>
                <c:pt idx="1930">
                  <c:v>1539.4251968503936</c:v>
                </c:pt>
                <c:pt idx="1931">
                  <c:v>1539.4251968503936</c:v>
                </c:pt>
                <c:pt idx="1932">
                  <c:v>1539.4251968503936</c:v>
                </c:pt>
                <c:pt idx="1933">
                  <c:v>1539.4251968503936</c:v>
                </c:pt>
                <c:pt idx="1934">
                  <c:v>1439.4251968503936</c:v>
                </c:pt>
                <c:pt idx="1935">
                  <c:v>1439.4251968503936</c:v>
                </c:pt>
                <c:pt idx="1936">
                  <c:v>1439.4251968503936</c:v>
                </c:pt>
                <c:pt idx="1937">
                  <c:v>1439.4251968503936</c:v>
                </c:pt>
                <c:pt idx="1938">
                  <c:v>1439.4251968503936</c:v>
                </c:pt>
                <c:pt idx="1939">
                  <c:v>1439.4251968503936</c:v>
                </c:pt>
                <c:pt idx="1940">
                  <c:v>1439.4251968503936</c:v>
                </c:pt>
                <c:pt idx="1941">
                  <c:v>1439.4251968503936</c:v>
                </c:pt>
                <c:pt idx="1942">
                  <c:v>1114.4251968503936</c:v>
                </c:pt>
                <c:pt idx="1943">
                  <c:v>1114.4251968503936</c:v>
                </c:pt>
                <c:pt idx="1944">
                  <c:v>1114.4251968503936</c:v>
                </c:pt>
                <c:pt idx="1945">
                  <c:v>914.4251968503936</c:v>
                </c:pt>
                <c:pt idx="1946">
                  <c:v>914.4251968503936</c:v>
                </c:pt>
                <c:pt idx="1947">
                  <c:v>914.4251968503936</c:v>
                </c:pt>
                <c:pt idx="1948">
                  <c:v>914.4251968503936</c:v>
                </c:pt>
                <c:pt idx="1949">
                  <c:v>914.4251968503936</c:v>
                </c:pt>
                <c:pt idx="1950">
                  <c:v>914.4251968503936</c:v>
                </c:pt>
                <c:pt idx="1951">
                  <c:v>914.4251968503936</c:v>
                </c:pt>
                <c:pt idx="1952">
                  <c:v>914.4251968503936</c:v>
                </c:pt>
                <c:pt idx="1953">
                  <c:v>689.4251968503936</c:v>
                </c:pt>
                <c:pt idx="1954">
                  <c:v>689.4251968503936</c:v>
                </c:pt>
                <c:pt idx="1955">
                  <c:v>689.4251968503936</c:v>
                </c:pt>
                <c:pt idx="1956">
                  <c:v>689.4251968503936</c:v>
                </c:pt>
                <c:pt idx="1957">
                  <c:v>689.4251968503936</c:v>
                </c:pt>
                <c:pt idx="1958">
                  <c:v>689.4251968503936</c:v>
                </c:pt>
                <c:pt idx="1959">
                  <c:v>689.4251968503936</c:v>
                </c:pt>
                <c:pt idx="1960">
                  <c:v>689.4251968503936</c:v>
                </c:pt>
                <c:pt idx="1961">
                  <c:v>589.42519685039372</c:v>
                </c:pt>
                <c:pt idx="1962">
                  <c:v>589.42519685039372</c:v>
                </c:pt>
                <c:pt idx="1963">
                  <c:v>589.42519685039372</c:v>
                </c:pt>
                <c:pt idx="1964">
                  <c:v>589.42519685039372</c:v>
                </c:pt>
                <c:pt idx="1965">
                  <c:v>589.42519685039372</c:v>
                </c:pt>
                <c:pt idx="1966">
                  <c:v>589.42519685039372</c:v>
                </c:pt>
                <c:pt idx="1967">
                  <c:v>589.42519685039372</c:v>
                </c:pt>
                <c:pt idx="1968">
                  <c:v>589.42519685039372</c:v>
                </c:pt>
                <c:pt idx="1969">
                  <c:v>589.42519685039372</c:v>
                </c:pt>
                <c:pt idx="1970">
                  <c:v>589.42519685039372</c:v>
                </c:pt>
                <c:pt idx="1971">
                  <c:v>589.42519685039372</c:v>
                </c:pt>
                <c:pt idx="1972">
                  <c:v>589.42519685039372</c:v>
                </c:pt>
                <c:pt idx="1973">
                  <c:v>589.42519685039372</c:v>
                </c:pt>
                <c:pt idx="1974">
                  <c:v>589.42519685039372</c:v>
                </c:pt>
                <c:pt idx="1975">
                  <c:v>589.42519685039372</c:v>
                </c:pt>
                <c:pt idx="1976">
                  <c:v>589.42519685039372</c:v>
                </c:pt>
                <c:pt idx="1977">
                  <c:v>589.42519685039372</c:v>
                </c:pt>
                <c:pt idx="1978">
                  <c:v>714.4251968503936</c:v>
                </c:pt>
                <c:pt idx="1979">
                  <c:v>714.4251968503936</c:v>
                </c:pt>
                <c:pt idx="1980">
                  <c:v>714.4251968503936</c:v>
                </c:pt>
                <c:pt idx="1981">
                  <c:v>714.4251968503936</c:v>
                </c:pt>
                <c:pt idx="1982">
                  <c:v>714.4251968503936</c:v>
                </c:pt>
                <c:pt idx="1983">
                  <c:v>714.4251968503936</c:v>
                </c:pt>
                <c:pt idx="1984">
                  <c:v>714.4251968503936</c:v>
                </c:pt>
                <c:pt idx="1985">
                  <c:v>714.4251968503936</c:v>
                </c:pt>
                <c:pt idx="1986">
                  <c:v>714.4251968503936</c:v>
                </c:pt>
                <c:pt idx="1987">
                  <c:v>714.4251968503936</c:v>
                </c:pt>
                <c:pt idx="1988">
                  <c:v>714.4251968503936</c:v>
                </c:pt>
                <c:pt idx="1989">
                  <c:v>1364.4251968503936</c:v>
                </c:pt>
                <c:pt idx="1990">
                  <c:v>1364.4251968503936</c:v>
                </c:pt>
                <c:pt idx="1991">
                  <c:v>1364.4251968503936</c:v>
                </c:pt>
                <c:pt idx="1992">
                  <c:v>1364.4251968503936</c:v>
                </c:pt>
                <c:pt idx="1993">
                  <c:v>1364.4251968503936</c:v>
                </c:pt>
                <c:pt idx="1994">
                  <c:v>1364.4251968503936</c:v>
                </c:pt>
                <c:pt idx="1995">
                  <c:v>1364.4251968503936</c:v>
                </c:pt>
                <c:pt idx="1996">
                  <c:v>1364.4251968503936</c:v>
                </c:pt>
                <c:pt idx="1997">
                  <c:v>1614.4251968503936</c:v>
                </c:pt>
                <c:pt idx="1998">
                  <c:v>1614.4251968503936</c:v>
                </c:pt>
                <c:pt idx="1999">
                  <c:v>1614.4251968503936</c:v>
                </c:pt>
                <c:pt idx="2000">
                  <c:v>1614.4251968503936</c:v>
                </c:pt>
                <c:pt idx="2001">
                  <c:v>1789.4251968503936</c:v>
                </c:pt>
                <c:pt idx="2002">
                  <c:v>1789.4251968503936</c:v>
                </c:pt>
                <c:pt idx="2003">
                  <c:v>1789.4251968503936</c:v>
                </c:pt>
                <c:pt idx="2004">
                  <c:v>1789.4251968503936</c:v>
                </c:pt>
                <c:pt idx="2005">
                  <c:v>1789.4251968503936</c:v>
                </c:pt>
                <c:pt idx="2006">
                  <c:v>1789.4251968503936</c:v>
                </c:pt>
                <c:pt idx="2007">
                  <c:v>1789.4251968503936</c:v>
                </c:pt>
                <c:pt idx="2008">
                  <c:v>1789.4251968503936</c:v>
                </c:pt>
                <c:pt idx="2009">
                  <c:v>1789.4251968503936</c:v>
                </c:pt>
                <c:pt idx="2010">
                  <c:v>1789.4251968503936</c:v>
                </c:pt>
                <c:pt idx="2011">
                  <c:v>1789.4251968503936</c:v>
                </c:pt>
                <c:pt idx="2012">
                  <c:v>1789.4251968503936</c:v>
                </c:pt>
                <c:pt idx="2013">
                  <c:v>1789.4251968503936</c:v>
                </c:pt>
                <c:pt idx="2014">
                  <c:v>1789.4251968503936</c:v>
                </c:pt>
                <c:pt idx="2015">
                  <c:v>1814.4251968503936</c:v>
                </c:pt>
                <c:pt idx="2016">
                  <c:v>1814.4251968503936</c:v>
                </c:pt>
                <c:pt idx="2017">
                  <c:v>1814.4251968503936</c:v>
                </c:pt>
                <c:pt idx="2018">
                  <c:v>1814.4251968503936</c:v>
                </c:pt>
                <c:pt idx="2019">
                  <c:v>1814.4251968503936</c:v>
                </c:pt>
                <c:pt idx="2020">
                  <c:v>1814.4251968503936</c:v>
                </c:pt>
                <c:pt idx="2021">
                  <c:v>1814.4251968503936</c:v>
                </c:pt>
                <c:pt idx="2022">
                  <c:v>1814.4251968503936</c:v>
                </c:pt>
                <c:pt idx="2023">
                  <c:v>1814.4251968503936</c:v>
                </c:pt>
                <c:pt idx="2024">
                  <c:v>1814.4251968503936</c:v>
                </c:pt>
                <c:pt idx="2025">
                  <c:v>1789.4251968503936</c:v>
                </c:pt>
                <c:pt idx="2026">
                  <c:v>1789.4251968503936</c:v>
                </c:pt>
                <c:pt idx="2027">
                  <c:v>1789.4251968503936</c:v>
                </c:pt>
                <c:pt idx="2028">
                  <c:v>1789.4251968503936</c:v>
                </c:pt>
                <c:pt idx="2029">
                  <c:v>1789.4251968503936</c:v>
                </c:pt>
                <c:pt idx="2030">
                  <c:v>1739.4251968503936</c:v>
                </c:pt>
                <c:pt idx="2031">
                  <c:v>1739.4251968503936</c:v>
                </c:pt>
                <c:pt idx="2032">
                  <c:v>1739.4251968503936</c:v>
                </c:pt>
                <c:pt idx="2033">
                  <c:v>1739.4251968503936</c:v>
                </c:pt>
                <c:pt idx="2034">
                  <c:v>1739.4251968503936</c:v>
                </c:pt>
                <c:pt idx="2035">
                  <c:v>1739.4251968503936</c:v>
                </c:pt>
                <c:pt idx="2036">
                  <c:v>1739.4251968503936</c:v>
                </c:pt>
                <c:pt idx="2037">
                  <c:v>1739.4251968503936</c:v>
                </c:pt>
                <c:pt idx="2038">
                  <c:v>1739.4251968503936</c:v>
                </c:pt>
                <c:pt idx="2039">
                  <c:v>1739.4251968503936</c:v>
                </c:pt>
                <c:pt idx="2040">
                  <c:v>1689.4251968503936</c:v>
                </c:pt>
                <c:pt idx="2041">
                  <c:v>1689.4251968503936</c:v>
                </c:pt>
                <c:pt idx="2042">
                  <c:v>1689.4251968503936</c:v>
                </c:pt>
                <c:pt idx="2043">
                  <c:v>1689.4251968503936</c:v>
                </c:pt>
                <c:pt idx="2044">
                  <c:v>1689.4251968503936</c:v>
                </c:pt>
                <c:pt idx="2045">
                  <c:v>1689.4251968503936</c:v>
                </c:pt>
                <c:pt idx="2046">
                  <c:v>1689.4251968503936</c:v>
                </c:pt>
                <c:pt idx="2047">
                  <c:v>1689.4251968503936</c:v>
                </c:pt>
                <c:pt idx="2048">
                  <c:v>1689.4251968503936</c:v>
                </c:pt>
                <c:pt idx="2049">
                  <c:v>1689.4251968503936</c:v>
                </c:pt>
                <c:pt idx="2050">
                  <c:v>1689.4251968503936</c:v>
                </c:pt>
                <c:pt idx="2051">
                  <c:v>1689.4251968503936</c:v>
                </c:pt>
                <c:pt idx="2052">
                  <c:v>1689.4251968503936</c:v>
                </c:pt>
                <c:pt idx="2053">
                  <c:v>1614.4251968503936</c:v>
                </c:pt>
                <c:pt idx="2054">
                  <c:v>1614.4251968503936</c:v>
                </c:pt>
                <c:pt idx="2055">
                  <c:v>1614.4251968503936</c:v>
                </c:pt>
                <c:pt idx="2056">
                  <c:v>1614.4251968503936</c:v>
                </c:pt>
                <c:pt idx="2057">
                  <c:v>1614.4251968503936</c:v>
                </c:pt>
                <c:pt idx="2058">
                  <c:v>1614.4251968503936</c:v>
                </c:pt>
                <c:pt idx="2059">
                  <c:v>1614.4251968503936</c:v>
                </c:pt>
                <c:pt idx="2060">
                  <c:v>1614.4251968503936</c:v>
                </c:pt>
                <c:pt idx="2061">
                  <c:v>1614.4251968503936</c:v>
                </c:pt>
                <c:pt idx="2062">
                  <c:v>1614.4251968503936</c:v>
                </c:pt>
                <c:pt idx="2063">
                  <c:v>1589.4251968503936</c:v>
                </c:pt>
                <c:pt idx="2064">
                  <c:v>1589.4251968503936</c:v>
                </c:pt>
                <c:pt idx="2065">
                  <c:v>1589.4251968503936</c:v>
                </c:pt>
                <c:pt idx="2066">
                  <c:v>1589.4251968503936</c:v>
                </c:pt>
                <c:pt idx="2067">
                  <c:v>1589.4251968503936</c:v>
                </c:pt>
                <c:pt idx="2068">
                  <c:v>1589.4251968503936</c:v>
                </c:pt>
                <c:pt idx="2069">
                  <c:v>1589.4251968503936</c:v>
                </c:pt>
                <c:pt idx="2070">
                  <c:v>1589.4251968503936</c:v>
                </c:pt>
                <c:pt idx="2071">
                  <c:v>1589.4251968503936</c:v>
                </c:pt>
                <c:pt idx="2072">
                  <c:v>1589.4251968503936</c:v>
                </c:pt>
                <c:pt idx="2073">
                  <c:v>1589.4251968503936</c:v>
                </c:pt>
                <c:pt idx="2074">
                  <c:v>1589.4251968503936</c:v>
                </c:pt>
                <c:pt idx="2075">
                  <c:v>1589.4251968503936</c:v>
                </c:pt>
                <c:pt idx="2076">
                  <c:v>1589.4251968503936</c:v>
                </c:pt>
                <c:pt idx="2077">
                  <c:v>1614.4251968503936</c:v>
                </c:pt>
                <c:pt idx="2078">
                  <c:v>1614.4251968503936</c:v>
                </c:pt>
                <c:pt idx="2079">
                  <c:v>1614.4251968503936</c:v>
                </c:pt>
                <c:pt idx="2080">
                  <c:v>1614.4251968503936</c:v>
                </c:pt>
                <c:pt idx="2081">
                  <c:v>1614.4251968503936</c:v>
                </c:pt>
                <c:pt idx="2082">
                  <c:v>1614.4251968503936</c:v>
                </c:pt>
                <c:pt idx="2083">
                  <c:v>1614.4251968503936</c:v>
                </c:pt>
                <c:pt idx="2084">
                  <c:v>1614.4251968503936</c:v>
                </c:pt>
                <c:pt idx="2085">
                  <c:v>1614.4251968503936</c:v>
                </c:pt>
                <c:pt idx="2086">
                  <c:v>1614.4251968503936</c:v>
                </c:pt>
                <c:pt idx="2087">
                  <c:v>1614.4251968503936</c:v>
                </c:pt>
                <c:pt idx="2088">
                  <c:v>1614.4251968503936</c:v>
                </c:pt>
                <c:pt idx="2089">
                  <c:v>1614.4251968503936</c:v>
                </c:pt>
                <c:pt idx="2090">
                  <c:v>1614.4251968503936</c:v>
                </c:pt>
                <c:pt idx="2091">
                  <c:v>1539.4251968503936</c:v>
                </c:pt>
                <c:pt idx="2092">
                  <c:v>1539.4251968503936</c:v>
                </c:pt>
                <c:pt idx="2093">
                  <c:v>1539.4251968503936</c:v>
                </c:pt>
                <c:pt idx="2094">
                  <c:v>1539.4251968503936</c:v>
                </c:pt>
                <c:pt idx="2095">
                  <c:v>1539.4251968503936</c:v>
                </c:pt>
                <c:pt idx="2096">
                  <c:v>1539.4251968503936</c:v>
                </c:pt>
                <c:pt idx="2097">
                  <c:v>1539.4251968503936</c:v>
                </c:pt>
                <c:pt idx="2098">
                  <c:v>1539.4251968503936</c:v>
                </c:pt>
                <c:pt idx="2099">
                  <c:v>1364.4251968503936</c:v>
                </c:pt>
                <c:pt idx="2100">
                  <c:v>1364.4251968503936</c:v>
                </c:pt>
                <c:pt idx="2101">
                  <c:v>1364.4251968503936</c:v>
                </c:pt>
                <c:pt idx="2102">
                  <c:v>1364.4251968503936</c:v>
                </c:pt>
                <c:pt idx="2103">
                  <c:v>1214.4251968503936</c:v>
                </c:pt>
                <c:pt idx="2104">
                  <c:v>1214.4251968503936</c:v>
                </c:pt>
                <c:pt idx="2105">
                  <c:v>1214.4251968503936</c:v>
                </c:pt>
                <c:pt idx="2106">
                  <c:v>1214.4251968503936</c:v>
                </c:pt>
                <c:pt idx="2107">
                  <c:v>1214.4251968503936</c:v>
                </c:pt>
                <c:pt idx="2108">
                  <c:v>1214.4251968503936</c:v>
                </c:pt>
                <c:pt idx="2109">
                  <c:v>1214.4251968503936</c:v>
                </c:pt>
                <c:pt idx="2110">
                  <c:v>1214.4251968503936</c:v>
                </c:pt>
                <c:pt idx="2111">
                  <c:v>839.4251968503936</c:v>
                </c:pt>
                <c:pt idx="2112">
                  <c:v>839.4251968503936</c:v>
                </c:pt>
                <c:pt idx="2113">
                  <c:v>839.4251968503936</c:v>
                </c:pt>
                <c:pt idx="2114">
                  <c:v>839.4251968503936</c:v>
                </c:pt>
                <c:pt idx="2115">
                  <c:v>839.4251968503936</c:v>
                </c:pt>
                <c:pt idx="2116">
                  <c:v>839.4251968503936</c:v>
                </c:pt>
                <c:pt idx="2117">
                  <c:v>839.4251968503936</c:v>
                </c:pt>
                <c:pt idx="2118">
                  <c:v>839.4251968503936</c:v>
                </c:pt>
                <c:pt idx="2119">
                  <c:v>439.42519685039372</c:v>
                </c:pt>
                <c:pt idx="2120">
                  <c:v>439.42519685039372</c:v>
                </c:pt>
                <c:pt idx="2121">
                  <c:v>439.42519685039372</c:v>
                </c:pt>
                <c:pt idx="2122">
                  <c:v>439.42519685039372</c:v>
                </c:pt>
                <c:pt idx="2123">
                  <c:v>439.42519685039372</c:v>
                </c:pt>
                <c:pt idx="2124">
                  <c:v>439.42519685039372</c:v>
                </c:pt>
                <c:pt idx="2125">
                  <c:v>439.42519685039372</c:v>
                </c:pt>
                <c:pt idx="2126">
                  <c:v>439.42519685039372</c:v>
                </c:pt>
                <c:pt idx="2127">
                  <c:v>689.4251968503936</c:v>
                </c:pt>
                <c:pt idx="2128">
                  <c:v>689.4251968503936</c:v>
                </c:pt>
                <c:pt idx="2129">
                  <c:v>689.4251968503936</c:v>
                </c:pt>
                <c:pt idx="2130">
                  <c:v>689.4251968503936</c:v>
                </c:pt>
                <c:pt idx="2131">
                  <c:v>689.4251968503936</c:v>
                </c:pt>
                <c:pt idx="2132">
                  <c:v>689.4251968503936</c:v>
                </c:pt>
                <c:pt idx="2133">
                  <c:v>689.4251968503936</c:v>
                </c:pt>
                <c:pt idx="2134">
                  <c:v>689.4251968503936</c:v>
                </c:pt>
                <c:pt idx="2135">
                  <c:v>689.4251968503936</c:v>
                </c:pt>
                <c:pt idx="2136">
                  <c:v>689.4251968503936</c:v>
                </c:pt>
                <c:pt idx="2137">
                  <c:v>1239.4251968503936</c:v>
                </c:pt>
                <c:pt idx="2138">
                  <c:v>1239.4251968503936</c:v>
                </c:pt>
                <c:pt idx="2139">
                  <c:v>1239.4251968503936</c:v>
                </c:pt>
                <c:pt idx="2140">
                  <c:v>1239.4251968503936</c:v>
                </c:pt>
                <c:pt idx="2141">
                  <c:v>1389.4251968503936</c:v>
                </c:pt>
                <c:pt idx="2142">
                  <c:v>1389.4251968503936</c:v>
                </c:pt>
                <c:pt idx="2143">
                  <c:v>1389.4251968503936</c:v>
                </c:pt>
                <c:pt idx="2144">
                  <c:v>1389.4251968503936</c:v>
                </c:pt>
                <c:pt idx="2145">
                  <c:v>1414.4251968503936</c:v>
                </c:pt>
                <c:pt idx="2146">
                  <c:v>1414.4251968503936</c:v>
                </c:pt>
                <c:pt idx="2147">
                  <c:v>1414.4251968503936</c:v>
                </c:pt>
                <c:pt idx="2148">
                  <c:v>1414.4251968503936</c:v>
                </c:pt>
                <c:pt idx="2149">
                  <c:v>1464.4251968503936</c:v>
                </c:pt>
                <c:pt idx="2150">
                  <c:v>1464.4251968503936</c:v>
                </c:pt>
                <c:pt idx="2151">
                  <c:v>1464.4251968503936</c:v>
                </c:pt>
                <c:pt idx="2152">
                  <c:v>1464.4251968503936</c:v>
                </c:pt>
                <c:pt idx="2153">
                  <c:v>1489.4251968503936</c:v>
                </c:pt>
                <c:pt idx="2154">
                  <c:v>1489.4251968503936</c:v>
                </c:pt>
                <c:pt idx="2155">
                  <c:v>1489.4251968503936</c:v>
                </c:pt>
                <c:pt idx="2156">
                  <c:v>1489.4251968503936</c:v>
                </c:pt>
                <c:pt idx="2157">
                  <c:v>1489.4251968503936</c:v>
                </c:pt>
                <c:pt idx="2158">
                  <c:v>1464.4251968503936</c:v>
                </c:pt>
                <c:pt idx="2159">
                  <c:v>1464.4251968503936</c:v>
                </c:pt>
                <c:pt idx="2160">
                  <c:v>1464.4251968503936</c:v>
                </c:pt>
                <c:pt idx="2161">
                  <c:v>1464.4251968503936</c:v>
                </c:pt>
                <c:pt idx="2162">
                  <c:v>1414.4251968503936</c:v>
                </c:pt>
                <c:pt idx="2163">
                  <c:v>1414.4251968503936</c:v>
                </c:pt>
                <c:pt idx="2164">
                  <c:v>1414.4251968503936</c:v>
                </c:pt>
                <c:pt idx="2165">
                  <c:v>1414.4251968503936</c:v>
                </c:pt>
                <c:pt idx="2166">
                  <c:v>1414.4251968503936</c:v>
                </c:pt>
                <c:pt idx="2167">
                  <c:v>1314.4251968503936</c:v>
                </c:pt>
                <c:pt idx="2168">
                  <c:v>1314.4251968503936</c:v>
                </c:pt>
                <c:pt idx="2169">
                  <c:v>1314.4251968503936</c:v>
                </c:pt>
                <c:pt idx="2170">
                  <c:v>1314.4251968503936</c:v>
                </c:pt>
                <c:pt idx="2171">
                  <c:v>1314.4251968503936</c:v>
                </c:pt>
                <c:pt idx="2172">
                  <c:v>1089.4251968503936</c:v>
                </c:pt>
                <c:pt idx="2173">
                  <c:v>1089.4251968503936</c:v>
                </c:pt>
                <c:pt idx="2174">
                  <c:v>1089.4251968503936</c:v>
                </c:pt>
                <c:pt idx="2175">
                  <c:v>1089.4251968503936</c:v>
                </c:pt>
                <c:pt idx="2176">
                  <c:v>939.4251968503936</c:v>
                </c:pt>
                <c:pt idx="2177">
                  <c:v>939.4251968503936</c:v>
                </c:pt>
                <c:pt idx="2178">
                  <c:v>939.4251968503936</c:v>
                </c:pt>
                <c:pt idx="2179">
                  <c:v>939.4251968503936</c:v>
                </c:pt>
                <c:pt idx="2180">
                  <c:v>939.4251968503936</c:v>
                </c:pt>
                <c:pt idx="2181">
                  <c:v>939.4251968503936</c:v>
                </c:pt>
                <c:pt idx="2182">
                  <c:v>939.4251968503936</c:v>
                </c:pt>
                <c:pt idx="2183">
                  <c:v>939.4251968503936</c:v>
                </c:pt>
                <c:pt idx="2184">
                  <c:v>414.42519685039372</c:v>
                </c:pt>
                <c:pt idx="2185">
                  <c:v>414.42519685039372</c:v>
                </c:pt>
                <c:pt idx="2186">
                  <c:v>414.42519685039372</c:v>
                </c:pt>
                <c:pt idx="2187">
                  <c:v>414.42519685039372</c:v>
                </c:pt>
                <c:pt idx="2188">
                  <c:v>464.42519685039372</c:v>
                </c:pt>
                <c:pt idx="2189">
                  <c:v>464.42519685039372</c:v>
                </c:pt>
                <c:pt idx="2190">
                  <c:v>464.42519685039372</c:v>
                </c:pt>
                <c:pt idx="2191">
                  <c:v>464.42519685039372</c:v>
                </c:pt>
                <c:pt idx="2192">
                  <c:v>464.42519685039372</c:v>
                </c:pt>
                <c:pt idx="2193">
                  <c:v>464.42519685039372</c:v>
                </c:pt>
                <c:pt idx="2194">
                  <c:v>464.42519685039372</c:v>
                </c:pt>
                <c:pt idx="2195">
                  <c:v>464.42519685039372</c:v>
                </c:pt>
                <c:pt idx="2196">
                  <c:v>689.4251968503936</c:v>
                </c:pt>
                <c:pt idx="2197">
                  <c:v>689.4251968503936</c:v>
                </c:pt>
                <c:pt idx="2198">
                  <c:v>689.4251968503936</c:v>
                </c:pt>
                <c:pt idx="2199">
                  <c:v>689.4251968503936</c:v>
                </c:pt>
                <c:pt idx="2200">
                  <c:v>689.4251968503936</c:v>
                </c:pt>
                <c:pt idx="2201">
                  <c:v>689.4251968503936</c:v>
                </c:pt>
                <c:pt idx="2202">
                  <c:v>689.4251968503936</c:v>
                </c:pt>
                <c:pt idx="2203">
                  <c:v>689.4251968503936</c:v>
                </c:pt>
                <c:pt idx="2204">
                  <c:v>689.4251968503936</c:v>
                </c:pt>
                <c:pt idx="2205">
                  <c:v>964.4251968503936</c:v>
                </c:pt>
                <c:pt idx="2206">
                  <c:v>964.4251968503936</c:v>
                </c:pt>
                <c:pt idx="2207">
                  <c:v>964.4251968503936</c:v>
                </c:pt>
                <c:pt idx="2208">
                  <c:v>964.4251968503936</c:v>
                </c:pt>
                <c:pt idx="2209">
                  <c:v>964.4251968503936</c:v>
                </c:pt>
                <c:pt idx="2210">
                  <c:v>1139.4251968503936</c:v>
                </c:pt>
                <c:pt idx="2211">
                  <c:v>1139.4251968503936</c:v>
                </c:pt>
                <c:pt idx="2212">
                  <c:v>1139.4251968503936</c:v>
                </c:pt>
                <c:pt idx="2213">
                  <c:v>1139.4251968503936</c:v>
                </c:pt>
                <c:pt idx="2214">
                  <c:v>1164.4251968503936</c:v>
                </c:pt>
                <c:pt idx="2215">
                  <c:v>1164.4251968503936</c:v>
                </c:pt>
                <c:pt idx="2216">
                  <c:v>1164.4251968503936</c:v>
                </c:pt>
                <c:pt idx="2217">
                  <c:v>1164.4251968503936</c:v>
                </c:pt>
                <c:pt idx="2218">
                  <c:v>1164.4251968503936</c:v>
                </c:pt>
                <c:pt idx="2219">
                  <c:v>1164.4251968503936</c:v>
                </c:pt>
                <c:pt idx="2220">
                  <c:v>1164.4251968503936</c:v>
                </c:pt>
                <c:pt idx="2221">
                  <c:v>1164.4251968503936</c:v>
                </c:pt>
                <c:pt idx="2222">
                  <c:v>1164.4251968503936</c:v>
                </c:pt>
                <c:pt idx="2223">
                  <c:v>1214.4251968503936</c:v>
                </c:pt>
                <c:pt idx="2224">
                  <c:v>1214.4251968503936</c:v>
                </c:pt>
                <c:pt idx="2225">
                  <c:v>1214.4251968503936</c:v>
                </c:pt>
                <c:pt idx="2226">
                  <c:v>1214.4251968503936</c:v>
                </c:pt>
                <c:pt idx="2227">
                  <c:v>1214.4251968503936</c:v>
                </c:pt>
                <c:pt idx="2228">
                  <c:v>1214.4251968503936</c:v>
                </c:pt>
                <c:pt idx="2229">
                  <c:v>1214.4251968503936</c:v>
                </c:pt>
                <c:pt idx="2230">
                  <c:v>1214.4251968503936</c:v>
                </c:pt>
                <c:pt idx="2231">
                  <c:v>1214.4251968503936</c:v>
                </c:pt>
                <c:pt idx="2232">
                  <c:v>1214.4251968503936</c:v>
                </c:pt>
                <c:pt idx="2233">
                  <c:v>1214.4251968503936</c:v>
                </c:pt>
                <c:pt idx="2234">
                  <c:v>1214.4251968503936</c:v>
                </c:pt>
                <c:pt idx="2235">
                  <c:v>1214.4251968503936</c:v>
                </c:pt>
                <c:pt idx="2236">
                  <c:v>1164.4251968503936</c:v>
                </c:pt>
                <c:pt idx="2237">
                  <c:v>1164.4251968503936</c:v>
                </c:pt>
                <c:pt idx="2238">
                  <c:v>1164.4251968503936</c:v>
                </c:pt>
                <c:pt idx="2239">
                  <c:v>1164.4251968503936</c:v>
                </c:pt>
                <c:pt idx="2240">
                  <c:v>1164.4251968503936</c:v>
                </c:pt>
                <c:pt idx="2241">
                  <c:v>1164.4251968503936</c:v>
                </c:pt>
                <c:pt idx="2242">
                  <c:v>1164.4251968503936</c:v>
                </c:pt>
                <c:pt idx="2243">
                  <c:v>1164.4251968503936</c:v>
                </c:pt>
                <c:pt idx="2244">
                  <c:v>1164.4251968503936</c:v>
                </c:pt>
                <c:pt idx="2245">
                  <c:v>1164.4251968503936</c:v>
                </c:pt>
                <c:pt idx="2246">
                  <c:v>1014.4251968503936</c:v>
                </c:pt>
                <c:pt idx="2247">
                  <c:v>1014.4251968503936</c:v>
                </c:pt>
                <c:pt idx="2248">
                  <c:v>1014.4251968503936</c:v>
                </c:pt>
                <c:pt idx="2249">
                  <c:v>1014.4251968503936</c:v>
                </c:pt>
                <c:pt idx="2250">
                  <c:v>1014.4251968503936</c:v>
                </c:pt>
                <c:pt idx="2251">
                  <c:v>889.4251968503936</c:v>
                </c:pt>
                <c:pt idx="2252">
                  <c:v>889.4251968503936</c:v>
                </c:pt>
                <c:pt idx="2253">
                  <c:v>889.4251968503936</c:v>
                </c:pt>
                <c:pt idx="2254">
                  <c:v>889.4251968503936</c:v>
                </c:pt>
                <c:pt idx="2255">
                  <c:v>889.4251968503936</c:v>
                </c:pt>
                <c:pt idx="2256">
                  <c:v>689.4251968503936</c:v>
                </c:pt>
                <c:pt idx="2257">
                  <c:v>689.4251968503936</c:v>
                </c:pt>
                <c:pt idx="2258">
                  <c:v>689.4251968503936</c:v>
                </c:pt>
                <c:pt idx="2259">
                  <c:v>689.4251968503936</c:v>
                </c:pt>
                <c:pt idx="2260">
                  <c:v>689.4251968503936</c:v>
                </c:pt>
                <c:pt idx="2261">
                  <c:v>689.4251968503936</c:v>
                </c:pt>
                <c:pt idx="2262">
                  <c:v>689.4251968503936</c:v>
                </c:pt>
                <c:pt idx="2263">
                  <c:v>689.4251968503936</c:v>
                </c:pt>
                <c:pt idx="2264">
                  <c:v>689.4251968503936</c:v>
                </c:pt>
                <c:pt idx="2265">
                  <c:v>689.4251968503936</c:v>
                </c:pt>
                <c:pt idx="2266">
                  <c:v>689.4251968503936</c:v>
                </c:pt>
                <c:pt idx="2267">
                  <c:v>689.4251968503936</c:v>
                </c:pt>
                <c:pt idx="2268">
                  <c:v>689.4251968503936</c:v>
                </c:pt>
                <c:pt idx="2269">
                  <c:v>689.4251968503936</c:v>
                </c:pt>
                <c:pt idx="2270">
                  <c:v>689.4251968503936</c:v>
                </c:pt>
                <c:pt idx="2271">
                  <c:v>689.4251968503936</c:v>
                </c:pt>
                <c:pt idx="2272">
                  <c:v>689.4251968503936</c:v>
                </c:pt>
                <c:pt idx="2273">
                  <c:v>989.4251968503936</c:v>
                </c:pt>
                <c:pt idx="2274">
                  <c:v>989.4251968503936</c:v>
                </c:pt>
                <c:pt idx="2275">
                  <c:v>989.4251968503936</c:v>
                </c:pt>
                <c:pt idx="2276">
                  <c:v>989.4251968503936</c:v>
                </c:pt>
                <c:pt idx="2277">
                  <c:v>989.4251968503936</c:v>
                </c:pt>
                <c:pt idx="2278">
                  <c:v>989.4251968503936</c:v>
                </c:pt>
                <c:pt idx="2279">
                  <c:v>989.4251968503936</c:v>
                </c:pt>
                <c:pt idx="2280">
                  <c:v>989.4251968503936</c:v>
                </c:pt>
                <c:pt idx="2281">
                  <c:v>1114.4251968503936</c:v>
                </c:pt>
                <c:pt idx="2282">
                  <c:v>1114.4251968503936</c:v>
                </c:pt>
                <c:pt idx="2283">
                  <c:v>1114.4251968503936</c:v>
                </c:pt>
                <c:pt idx="2284">
                  <c:v>1114.4251968503936</c:v>
                </c:pt>
                <c:pt idx="2285">
                  <c:v>1114.4251968503936</c:v>
                </c:pt>
                <c:pt idx="2286">
                  <c:v>1114.4251968503936</c:v>
                </c:pt>
                <c:pt idx="2287">
                  <c:v>1114.4251968503936</c:v>
                </c:pt>
                <c:pt idx="2288">
                  <c:v>1114.4251968503936</c:v>
                </c:pt>
                <c:pt idx="2289">
                  <c:v>1114.4251968503936</c:v>
                </c:pt>
                <c:pt idx="2290">
                  <c:v>1114.4251968503936</c:v>
                </c:pt>
                <c:pt idx="2291">
                  <c:v>1114.4251968503936</c:v>
                </c:pt>
                <c:pt idx="2292">
                  <c:v>1114.4251968503936</c:v>
                </c:pt>
                <c:pt idx="2293">
                  <c:v>1189.4251968503936</c:v>
                </c:pt>
                <c:pt idx="2294">
                  <c:v>1189.4251968503936</c:v>
                </c:pt>
                <c:pt idx="2295">
                  <c:v>1189.4251968503936</c:v>
                </c:pt>
                <c:pt idx="2296">
                  <c:v>1189.4251968503936</c:v>
                </c:pt>
                <c:pt idx="2297">
                  <c:v>1189.4251968503936</c:v>
                </c:pt>
                <c:pt idx="2298">
                  <c:v>1189.4251968503936</c:v>
                </c:pt>
                <c:pt idx="2299">
                  <c:v>1189.4251968503936</c:v>
                </c:pt>
                <c:pt idx="2300">
                  <c:v>1189.4251968503936</c:v>
                </c:pt>
                <c:pt idx="2301">
                  <c:v>1239.4251968503936</c:v>
                </c:pt>
                <c:pt idx="2302">
                  <c:v>1239.4251968503936</c:v>
                </c:pt>
                <c:pt idx="2303">
                  <c:v>1239.4251968503936</c:v>
                </c:pt>
                <c:pt idx="2304">
                  <c:v>1239.4251968503936</c:v>
                </c:pt>
                <c:pt idx="2305">
                  <c:v>1239.4251968503936</c:v>
                </c:pt>
                <c:pt idx="2306">
                  <c:v>1264.4251968503936</c:v>
                </c:pt>
                <c:pt idx="2307">
                  <c:v>1264.4251968503936</c:v>
                </c:pt>
                <c:pt idx="2308">
                  <c:v>1264.4251968503936</c:v>
                </c:pt>
                <c:pt idx="2309">
                  <c:v>1264.4251968503936</c:v>
                </c:pt>
                <c:pt idx="2310">
                  <c:v>1264.4251968503936</c:v>
                </c:pt>
                <c:pt idx="2311">
                  <c:v>1414.4251968503936</c:v>
                </c:pt>
                <c:pt idx="2312">
                  <c:v>1414.4251968503936</c:v>
                </c:pt>
                <c:pt idx="2313">
                  <c:v>1414.4251968503936</c:v>
                </c:pt>
                <c:pt idx="2314">
                  <c:v>1414.4251968503936</c:v>
                </c:pt>
                <c:pt idx="2315">
                  <c:v>1414.4251968503936</c:v>
                </c:pt>
                <c:pt idx="2316">
                  <c:v>1414.4251968503936</c:v>
                </c:pt>
                <c:pt idx="2317">
                  <c:v>1414.4251968503936</c:v>
                </c:pt>
                <c:pt idx="2318">
                  <c:v>1414.4251968503936</c:v>
                </c:pt>
                <c:pt idx="2319">
                  <c:v>1414.4251968503936</c:v>
                </c:pt>
                <c:pt idx="2320">
                  <c:v>1414.4251968503936</c:v>
                </c:pt>
                <c:pt idx="2321">
                  <c:v>1564.4251968503936</c:v>
                </c:pt>
                <c:pt idx="2322">
                  <c:v>1564.4251968503936</c:v>
                </c:pt>
                <c:pt idx="2323">
                  <c:v>1564.4251968503936</c:v>
                </c:pt>
                <c:pt idx="2324">
                  <c:v>1564.4251968503936</c:v>
                </c:pt>
                <c:pt idx="2325">
                  <c:v>1564.4251968503936</c:v>
                </c:pt>
                <c:pt idx="2326">
                  <c:v>1564.4251968503936</c:v>
                </c:pt>
                <c:pt idx="2327">
                  <c:v>1564.4251968503936</c:v>
                </c:pt>
                <c:pt idx="2328">
                  <c:v>1564.4251968503936</c:v>
                </c:pt>
                <c:pt idx="2329">
                  <c:v>1639.4251968503936</c:v>
                </c:pt>
                <c:pt idx="2330">
                  <c:v>1639.4251968503936</c:v>
                </c:pt>
                <c:pt idx="2331">
                  <c:v>1639.4251968503936</c:v>
                </c:pt>
                <c:pt idx="2332">
                  <c:v>1639.4251968503936</c:v>
                </c:pt>
                <c:pt idx="2333">
                  <c:v>1639.4251968503936</c:v>
                </c:pt>
                <c:pt idx="2334">
                  <c:v>1664.4251968503936</c:v>
                </c:pt>
                <c:pt idx="2335">
                  <c:v>1664.4251968503936</c:v>
                </c:pt>
                <c:pt idx="2336">
                  <c:v>1664.4251968503936</c:v>
                </c:pt>
                <c:pt idx="2337">
                  <c:v>1664.4251968503936</c:v>
                </c:pt>
                <c:pt idx="2338">
                  <c:v>1664.4251968503936</c:v>
                </c:pt>
                <c:pt idx="2339">
                  <c:v>1689.4251968503936</c:v>
                </c:pt>
                <c:pt idx="2340">
                  <c:v>1689.4251968503936</c:v>
                </c:pt>
                <c:pt idx="2341">
                  <c:v>1689.4251968503936</c:v>
                </c:pt>
                <c:pt idx="2342">
                  <c:v>1689.4251968503936</c:v>
                </c:pt>
                <c:pt idx="2343">
                  <c:v>1689.4251968503936</c:v>
                </c:pt>
                <c:pt idx="2344">
                  <c:v>1689.4251968503936</c:v>
                </c:pt>
                <c:pt idx="2345">
                  <c:v>1689.4251968503936</c:v>
                </c:pt>
                <c:pt idx="2346">
                  <c:v>1689.4251968503936</c:v>
                </c:pt>
                <c:pt idx="2347">
                  <c:v>1689.4251968503936</c:v>
                </c:pt>
                <c:pt idx="2348">
                  <c:v>1689.4251968503936</c:v>
                </c:pt>
                <c:pt idx="2349">
                  <c:v>1689.4251968503936</c:v>
                </c:pt>
                <c:pt idx="2350">
                  <c:v>1689.4251968503936</c:v>
                </c:pt>
                <c:pt idx="2351">
                  <c:v>1689.4251968503936</c:v>
                </c:pt>
                <c:pt idx="2352">
                  <c:v>1689.4251968503936</c:v>
                </c:pt>
                <c:pt idx="2353">
                  <c:v>1689.4251968503936</c:v>
                </c:pt>
                <c:pt idx="2354">
                  <c:v>1689.4251968503936</c:v>
                </c:pt>
                <c:pt idx="2355">
                  <c:v>1689.4251968503936</c:v>
                </c:pt>
                <c:pt idx="2356">
                  <c:v>1689.4251968503936</c:v>
                </c:pt>
                <c:pt idx="2357">
                  <c:v>1689.4251968503936</c:v>
                </c:pt>
                <c:pt idx="2358">
                  <c:v>1639.4251968503936</c:v>
                </c:pt>
                <c:pt idx="2359">
                  <c:v>1639.4251968503936</c:v>
                </c:pt>
                <c:pt idx="2360">
                  <c:v>1639.4251968503936</c:v>
                </c:pt>
                <c:pt idx="2361">
                  <c:v>1639.4251968503936</c:v>
                </c:pt>
                <c:pt idx="2362">
                  <c:v>1639.4251968503936</c:v>
                </c:pt>
                <c:pt idx="2363">
                  <c:v>1589.4251968503936</c:v>
                </c:pt>
                <c:pt idx="2364">
                  <c:v>1464.4251968503936</c:v>
                </c:pt>
                <c:pt idx="2365">
                  <c:v>1464.4251968503936</c:v>
                </c:pt>
                <c:pt idx="2366">
                  <c:v>1464.4251968503936</c:v>
                </c:pt>
                <c:pt idx="2367">
                  <c:v>1464.4251968503936</c:v>
                </c:pt>
                <c:pt idx="2368">
                  <c:v>1464.4251968503936</c:v>
                </c:pt>
                <c:pt idx="2369">
                  <c:v>1464.4251968503936</c:v>
                </c:pt>
                <c:pt idx="2370">
                  <c:v>1464.4251968503936</c:v>
                </c:pt>
                <c:pt idx="2371">
                  <c:v>1464.4251968503936</c:v>
                </c:pt>
                <c:pt idx="2372">
                  <c:v>1464.4251968503936</c:v>
                </c:pt>
                <c:pt idx="2373">
                  <c:v>1464.4251968503936</c:v>
                </c:pt>
                <c:pt idx="2374">
                  <c:v>1464.4251968503936</c:v>
                </c:pt>
                <c:pt idx="2375">
                  <c:v>1464.4251968503936</c:v>
                </c:pt>
                <c:pt idx="2376">
                  <c:v>1139.4251968503936</c:v>
                </c:pt>
                <c:pt idx="2377">
                  <c:v>1139.4251968503936</c:v>
                </c:pt>
                <c:pt idx="2378">
                  <c:v>1139.4251968503936</c:v>
                </c:pt>
                <c:pt idx="2379">
                  <c:v>1139.4251968503936</c:v>
                </c:pt>
                <c:pt idx="2380">
                  <c:v>1139.4251968503936</c:v>
                </c:pt>
                <c:pt idx="2381">
                  <c:v>864.4251968503936</c:v>
                </c:pt>
                <c:pt idx="2382">
                  <c:v>864.4251968503936</c:v>
                </c:pt>
                <c:pt idx="2383">
                  <c:v>864.4251968503936</c:v>
                </c:pt>
                <c:pt idx="2384">
                  <c:v>864.4251968503936</c:v>
                </c:pt>
                <c:pt idx="2385">
                  <c:v>864.4251968503936</c:v>
                </c:pt>
                <c:pt idx="2386">
                  <c:v>764.4251968503936</c:v>
                </c:pt>
                <c:pt idx="2387">
                  <c:v>764.4251968503936</c:v>
                </c:pt>
                <c:pt idx="2388">
                  <c:v>764.4251968503936</c:v>
                </c:pt>
                <c:pt idx="2389">
                  <c:v>764.4251968503936</c:v>
                </c:pt>
                <c:pt idx="2390">
                  <c:v>764.4251968503936</c:v>
                </c:pt>
                <c:pt idx="2391">
                  <c:v>764.4251968503936</c:v>
                </c:pt>
                <c:pt idx="2392">
                  <c:v>764.4251968503936</c:v>
                </c:pt>
                <c:pt idx="2393">
                  <c:v>764.4251968503936</c:v>
                </c:pt>
                <c:pt idx="2394">
                  <c:v>664.4251968503936</c:v>
                </c:pt>
                <c:pt idx="2395">
                  <c:v>664.4251968503936</c:v>
                </c:pt>
                <c:pt idx="2396">
                  <c:v>664.4251968503936</c:v>
                </c:pt>
                <c:pt idx="2397">
                  <c:v>664.4251968503936</c:v>
                </c:pt>
                <c:pt idx="2398">
                  <c:v>664.4251968503936</c:v>
                </c:pt>
                <c:pt idx="2399">
                  <c:v>664.4251968503936</c:v>
                </c:pt>
                <c:pt idx="2400">
                  <c:v>664.4251968503936</c:v>
                </c:pt>
                <c:pt idx="2401">
                  <c:v>664.4251968503936</c:v>
                </c:pt>
                <c:pt idx="2402">
                  <c:v>664.4251968503936</c:v>
                </c:pt>
                <c:pt idx="2403">
                  <c:v>664.4251968503936</c:v>
                </c:pt>
                <c:pt idx="2404">
                  <c:v>664.4251968503936</c:v>
                </c:pt>
                <c:pt idx="2405">
                  <c:v>664.4251968503936</c:v>
                </c:pt>
                <c:pt idx="2406">
                  <c:v>889.4251968503936</c:v>
                </c:pt>
                <c:pt idx="2407">
                  <c:v>889.4251968503936</c:v>
                </c:pt>
                <c:pt idx="2408">
                  <c:v>889.4251968503936</c:v>
                </c:pt>
                <c:pt idx="2409">
                  <c:v>889.4251968503936</c:v>
                </c:pt>
                <c:pt idx="2410">
                  <c:v>1039.4251968503936</c:v>
                </c:pt>
                <c:pt idx="2411">
                  <c:v>1039.4251968503936</c:v>
                </c:pt>
                <c:pt idx="2412">
                  <c:v>1039.4251968503936</c:v>
                </c:pt>
                <c:pt idx="2413">
                  <c:v>1039.4251968503936</c:v>
                </c:pt>
                <c:pt idx="2414">
                  <c:v>1039.4251968503936</c:v>
                </c:pt>
                <c:pt idx="2415">
                  <c:v>1139.4251968503936</c:v>
                </c:pt>
                <c:pt idx="2416">
                  <c:v>1139.4251968503936</c:v>
                </c:pt>
                <c:pt idx="2417">
                  <c:v>1139.4251968503936</c:v>
                </c:pt>
                <c:pt idx="2418">
                  <c:v>1139.4251968503936</c:v>
                </c:pt>
                <c:pt idx="2419">
                  <c:v>1139.4251968503936</c:v>
                </c:pt>
                <c:pt idx="2420">
                  <c:v>1189.4251968503936</c:v>
                </c:pt>
                <c:pt idx="2421">
                  <c:v>1189.4251968503936</c:v>
                </c:pt>
                <c:pt idx="2422">
                  <c:v>1189.4251968503936</c:v>
                </c:pt>
                <c:pt idx="2423">
                  <c:v>1189.4251968503936</c:v>
                </c:pt>
                <c:pt idx="2424">
                  <c:v>1264.4251968503936</c:v>
                </c:pt>
                <c:pt idx="2425">
                  <c:v>1264.4251968503936</c:v>
                </c:pt>
                <c:pt idx="2426">
                  <c:v>1264.4251968503936</c:v>
                </c:pt>
                <c:pt idx="2427">
                  <c:v>1264.4251968503936</c:v>
                </c:pt>
                <c:pt idx="2428">
                  <c:v>1389.4251968503936</c:v>
                </c:pt>
                <c:pt idx="2429">
                  <c:v>1389.4251968503936</c:v>
                </c:pt>
                <c:pt idx="2430">
                  <c:v>1389.4251968503936</c:v>
                </c:pt>
                <c:pt idx="2431">
                  <c:v>1389.4251968503936</c:v>
                </c:pt>
                <c:pt idx="2432">
                  <c:v>1489.4251968503936</c:v>
                </c:pt>
                <c:pt idx="2433">
                  <c:v>1489.4251968503936</c:v>
                </c:pt>
                <c:pt idx="2434">
                  <c:v>1489.4251968503936</c:v>
                </c:pt>
                <c:pt idx="2435">
                  <c:v>1489.4251968503936</c:v>
                </c:pt>
                <c:pt idx="2436">
                  <c:v>1589.4251968503936</c:v>
                </c:pt>
                <c:pt idx="2437">
                  <c:v>1589.4251968503936</c:v>
                </c:pt>
                <c:pt idx="2438">
                  <c:v>1589.4251968503936</c:v>
                </c:pt>
                <c:pt idx="2439">
                  <c:v>1589.4251968503936</c:v>
                </c:pt>
                <c:pt idx="2440">
                  <c:v>1664.4251968503936</c:v>
                </c:pt>
                <c:pt idx="2441">
                  <c:v>1664.4251968503936</c:v>
                </c:pt>
                <c:pt idx="2442">
                  <c:v>1664.4251968503936</c:v>
                </c:pt>
                <c:pt idx="2443">
                  <c:v>1664.4251968503936</c:v>
                </c:pt>
                <c:pt idx="2444">
                  <c:v>1664.4251968503936</c:v>
                </c:pt>
                <c:pt idx="2445">
                  <c:v>1664.4251968503936</c:v>
                </c:pt>
                <c:pt idx="2446">
                  <c:v>1664.4251968503936</c:v>
                </c:pt>
                <c:pt idx="2447">
                  <c:v>1664.4251968503936</c:v>
                </c:pt>
                <c:pt idx="2448">
                  <c:v>1664.4251968503936</c:v>
                </c:pt>
                <c:pt idx="2449">
                  <c:v>1664.4251968503936</c:v>
                </c:pt>
                <c:pt idx="2450">
                  <c:v>1764.4251968503936</c:v>
                </c:pt>
                <c:pt idx="2451">
                  <c:v>1764.4251968503936</c:v>
                </c:pt>
                <c:pt idx="2452">
                  <c:v>1764.4251968503936</c:v>
                </c:pt>
                <c:pt idx="2453">
                  <c:v>1764.4251968503936</c:v>
                </c:pt>
                <c:pt idx="2454">
                  <c:v>1764.4251968503936</c:v>
                </c:pt>
                <c:pt idx="2455">
                  <c:v>1764.4251968503936</c:v>
                </c:pt>
                <c:pt idx="2456">
                  <c:v>1764.4251968503936</c:v>
                </c:pt>
                <c:pt idx="2457">
                  <c:v>1764.4251968503936</c:v>
                </c:pt>
                <c:pt idx="2458">
                  <c:v>1764.4251968503936</c:v>
                </c:pt>
                <c:pt idx="2459">
                  <c:v>1714.4251968503936</c:v>
                </c:pt>
                <c:pt idx="2460">
                  <c:v>1714.4251968503936</c:v>
                </c:pt>
                <c:pt idx="2461">
                  <c:v>1714.4251968503936</c:v>
                </c:pt>
                <c:pt idx="2462">
                  <c:v>1714.4251968503936</c:v>
                </c:pt>
                <c:pt idx="2463">
                  <c:v>1664.4251968503936</c:v>
                </c:pt>
                <c:pt idx="2464">
                  <c:v>1664.4251968503936</c:v>
                </c:pt>
                <c:pt idx="2465">
                  <c:v>1664.4251968503936</c:v>
                </c:pt>
                <c:pt idx="2466">
                  <c:v>1664.4251968503936</c:v>
                </c:pt>
                <c:pt idx="2467">
                  <c:v>1639.4251968503936</c:v>
                </c:pt>
                <c:pt idx="2468">
                  <c:v>1639.4251968503936</c:v>
                </c:pt>
                <c:pt idx="2469">
                  <c:v>1639.4251968503936</c:v>
                </c:pt>
                <c:pt idx="2470">
                  <c:v>1639.4251968503936</c:v>
                </c:pt>
                <c:pt idx="2471">
                  <c:v>1589.4251968503936</c:v>
                </c:pt>
                <c:pt idx="2472">
                  <c:v>1589.4251968503936</c:v>
                </c:pt>
                <c:pt idx="2473">
                  <c:v>1589.4251968503936</c:v>
                </c:pt>
                <c:pt idx="2474">
                  <c:v>1589.4251968503936</c:v>
                </c:pt>
                <c:pt idx="2475">
                  <c:v>1589.4251968503936</c:v>
                </c:pt>
                <c:pt idx="2476">
                  <c:v>1539.4251968503936</c:v>
                </c:pt>
                <c:pt idx="2477">
                  <c:v>1539.4251968503936</c:v>
                </c:pt>
                <c:pt idx="2478">
                  <c:v>1539.4251968503936</c:v>
                </c:pt>
                <c:pt idx="2479">
                  <c:v>1539.4251968503936</c:v>
                </c:pt>
                <c:pt idx="2480">
                  <c:v>1539.4251968503936</c:v>
                </c:pt>
                <c:pt idx="2481">
                  <c:v>1489.4251968503936</c:v>
                </c:pt>
                <c:pt idx="2482">
                  <c:v>1489.4251968503936</c:v>
                </c:pt>
                <c:pt idx="2483">
                  <c:v>1489.4251968503936</c:v>
                </c:pt>
                <c:pt idx="2484">
                  <c:v>1414.4251968503936</c:v>
                </c:pt>
                <c:pt idx="2485">
                  <c:v>1414.4251968503936</c:v>
                </c:pt>
                <c:pt idx="2486">
                  <c:v>1414.4251968503936</c:v>
                </c:pt>
                <c:pt idx="2487">
                  <c:v>1414.4251968503936</c:v>
                </c:pt>
                <c:pt idx="2488">
                  <c:v>1339.4251968503936</c:v>
                </c:pt>
                <c:pt idx="2489">
                  <c:v>1339.4251968503936</c:v>
                </c:pt>
                <c:pt idx="2490">
                  <c:v>1339.4251968503936</c:v>
                </c:pt>
                <c:pt idx="2491">
                  <c:v>1339.4251968503936</c:v>
                </c:pt>
                <c:pt idx="2492">
                  <c:v>1339.4251968503936</c:v>
                </c:pt>
                <c:pt idx="2493">
                  <c:v>1339.4251968503936</c:v>
                </c:pt>
                <c:pt idx="2494">
                  <c:v>1339.4251968503936</c:v>
                </c:pt>
                <c:pt idx="2495">
                  <c:v>1339.4251968503936</c:v>
                </c:pt>
                <c:pt idx="2496">
                  <c:v>1164.4251968503936</c:v>
                </c:pt>
                <c:pt idx="2497">
                  <c:v>1164.4251968503936</c:v>
                </c:pt>
                <c:pt idx="2498">
                  <c:v>1164.4251968503936</c:v>
                </c:pt>
                <c:pt idx="2499">
                  <c:v>1164.4251968503936</c:v>
                </c:pt>
                <c:pt idx="2500">
                  <c:v>1164.4251968503936</c:v>
                </c:pt>
                <c:pt idx="2501">
                  <c:v>1164.4251968503936</c:v>
                </c:pt>
                <c:pt idx="2502">
                  <c:v>1164.4251968503936</c:v>
                </c:pt>
                <c:pt idx="2503">
                  <c:v>1164.4251968503936</c:v>
                </c:pt>
                <c:pt idx="2504">
                  <c:v>-110.57480314960628</c:v>
                </c:pt>
                <c:pt idx="2505">
                  <c:v>-110.57480314960628</c:v>
                </c:pt>
                <c:pt idx="2506">
                  <c:v>-110.57480314960628</c:v>
                </c:pt>
                <c:pt idx="2507">
                  <c:v>-110.57480314960628</c:v>
                </c:pt>
                <c:pt idx="2508">
                  <c:v>-110.57480314960628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86-4AD1-B747-ACA4004AB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41711"/>
        <c:axId val="9642191"/>
      </c:lineChart>
      <c:catAx>
        <c:axId val="9641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42191"/>
        <c:crosses val="autoZero"/>
        <c:auto val="1"/>
        <c:lblAlgn val="ctr"/>
        <c:lblOffset val="100"/>
        <c:noMultiLvlLbl val="0"/>
      </c:catAx>
      <c:valAx>
        <c:axId val="964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417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</xdr:row>
      <xdr:rowOff>95250</xdr:rowOff>
    </xdr:from>
    <xdr:to>
      <xdr:col>15</xdr:col>
      <xdr:colOff>152400</xdr:colOff>
      <xdr:row>25</xdr:row>
      <xdr:rowOff>38099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9D756E-9FDF-4BCB-EF39-B8D4949B08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eographiclib.sourceforge.io/cgi-bin/GeoidEval?input=&amp;option=Subm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9F98-5F45-44A0-8E90-CFD01DD9E91B}">
  <dimension ref="A1:L2511"/>
  <sheetViews>
    <sheetView topLeftCell="A6" workbookViewId="0">
      <selection activeCell="I12" sqref="I12"/>
    </sheetView>
  </sheetViews>
  <sheetFormatPr defaultRowHeight="14.5" x14ac:dyDescent="0.35"/>
  <cols>
    <col min="1" max="1" width="16.90625" style="1" bestFit="1" customWidth="1"/>
    <col min="2" max="2" width="19.26953125" style="1" bestFit="1" customWidth="1"/>
    <col min="3" max="3" width="16" style="1" bestFit="1" customWidth="1"/>
    <col min="4" max="4" width="12.26953125" style="1" bestFit="1" customWidth="1"/>
    <col min="5" max="5" width="10.90625" style="2" bestFit="1" customWidth="1"/>
    <col min="6" max="6" width="7.54296875" style="2" bestFit="1" customWidth="1"/>
    <col min="7" max="7" width="13.90625" style="2" bestFit="1" customWidth="1"/>
    <col min="8" max="8" width="32.6328125" style="1" customWidth="1"/>
    <col min="9" max="9" width="11.90625" style="1" customWidth="1"/>
    <col min="10" max="10" width="16" style="1" bestFit="1" customWidth="1"/>
    <col min="11" max="16384" width="8.7265625" style="1"/>
  </cols>
  <sheetData>
    <row r="1" spans="1:12" x14ac:dyDescent="0.35">
      <c r="A1" s="11" t="s">
        <v>0</v>
      </c>
      <c r="B1" s="11" t="s">
        <v>1</v>
      </c>
      <c r="C1" s="11" t="s">
        <v>11</v>
      </c>
      <c r="D1" s="11" t="s">
        <v>21</v>
      </c>
      <c r="E1" s="12" t="s">
        <v>20</v>
      </c>
      <c r="F1" s="12" t="s">
        <v>2</v>
      </c>
      <c r="G1" s="12" t="s">
        <v>3</v>
      </c>
      <c r="H1" s="16" t="s">
        <v>6</v>
      </c>
      <c r="I1" s="16"/>
      <c r="J1" s="16"/>
      <c r="K1" s="16"/>
      <c r="L1" s="16"/>
    </row>
    <row r="2" spans="1:12" x14ac:dyDescent="0.35">
      <c r="A2" s="13" t="s">
        <v>4</v>
      </c>
      <c r="B2" s="13" t="s">
        <v>4</v>
      </c>
      <c r="C2" s="13" t="s">
        <v>12</v>
      </c>
      <c r="D2" s="13" t="s">
        <v>7</v>
      </c>
      <c r="E2" s="14" t="s">
        <v>18</v>
      </c>
      <c r="F2" s="14" t="s">
        <v>5</v>
      </c>
      <c r="G2" s="14" t="s">
        <v>8</v>
      </c>
      <c r="H2" s="15" t="s">
        <v>10</v>
      </c>
      <c r="I2" s="15"/>
      <c r="J2" s="15"/>
      <c r="K2" s="15"/>
      <c r="L2" s="15"/>
    </row>
    <row r="3" spans="1:12" x14ac:dyDescent="0.35">
      <c r="A3" t="s">
        <v>19</v>
      </c>
      <c r="B3">
        <v>750</v>
      </c>
      <c r="C3" s="3" t="s">
        <v>13</v>
      </c>
      <c r="D3" s="3">
        <v>-30</v>
      </c>
      <c r="E3" s="4">
        <f>CONVERT(D3, "m","ft")</f>
        <v>-98.425196850393704</v>
      </c>
      <c r="F3" s="4">
        <f>B3-E3</f>
        <v>848.42519685039372</v>
      </c>
      <c r="G3" s="4">
        <f>F3-384</f>
        <v>464.42519685039372</v>
      </c>
      <c r="H3" s="15" t="s">
        <v>9</v>
      </c>
      <c r="I3" s="15"/>
      <c r="J3" s="15"/>
      <c r="K3" s="15"/>
      <c r="L3" s="15"/>
    </row>
    <row r="4" spans="1:12" ht="15" thickBot="1" x14ac:dyDescent="0.4">
      <c r="A4" t="s">
        <v>22</v>
      </c>
      <c r="B4">
        <v>750</v>
      </c>
      <c r="D4" s="3">
        <v>-30</v>
      </c>
      <c r="E4" s="4">
        <f t="shared" ref="E4:E67" si="0">CONVERT(D4, "m","ft")</f>
        <v>-98.425196850393704</v>
      </c>
      <c r="F4" s="4">
        <f t="shared" ref="F4:F67" si="1">B4-E4</f>
        <v>848.42519685039372</v>
      </c>
      <c r="G4" s="4">
        <f t="shared" ref="G4:G67" si="2">F4-384</f>
        <v>464.42519685039372</v>
      </c>
    </row>
    <row r="5" spans="1:12" x14ac:dyDescent="0.35">
      <c r="A5" t="s">
        <v>23</v>
      </c>
      <c r="B5">
        <v>750</v>
      </c>
      <c r="D5" s="3">
        <v>-30</v>
      </c>
      <c r="E5" s="4">
        <f t="shared" si="0"/>
        <v>-98.425196850393704</v>
      </c>
      <c r="F5" s="4">
        <f t="shared" si="1"/>
        <v>848.42519685039372</v>
      </c>
      <c r="G5" s="4">
        <f t="shared" si="2"/>
        <v>464.42519685039372</v>
      </c>
      <c r="I5" s="5" t="s">
        <v>14</v>
      </c>
      <c r="J5" s="6"/>
    </row>
    <row r="6" spans="1:12" x14ac:dyDescent="0.35">
      <c r="A6" t="s">
        <v>24</v>
      </c>
      <c r="B6">
        <v>950</v>
      </c>
      <c r="D6" s="3">
        <v>-30</v>
      </c>
      <c r="E6" s="4">
        <f t="shared" si="0"/>
        <v>-98.425196850393704</v>
      </c>
      <c r="F6" s="4">
        <f t="shared" si="1"/>
        <v>1048.4251968503936</v>
      </c>
      <c r="G6" s="4">
        <f t="shared" si="2"/>
        <v>664.4251968503936</v>
      </c>
      <c r="I6" s="7" t="s">
        <v>15</v>
      </c>
      <c r="J6" s="8">
        <v>750</v>
      </c>
    </row>
    <row r="7" spans="1:12" x14ac:dyDescent="0.35">
      <c r="A7" t="s">
        <v>25</v>
      </c>
      <c r="B7">
        <v>1025</v>
      </c>
      <c r="D7" s="3">
        <v>-30</v>
      </c>
      <c r="E7" s="4">
        <f t="shared" si="0"/>
        <v>-98.425196850393704</v>
      </c>
      <c r="F7" s="4">
        <f t="shared" si="1"/>
        <v>1123.4251968503936</v>
      </c>
      <c r="G7" s="4">
        <f t="shared" si="2"/>
        <v>739.4251968503936</v>
      </c>
      <c r="I7" s="7" t="s">
        <v>16</v>
      </c>
      <c r="J7" s="8" t="s">
        <v>13</v>
      </c>
    </row>
    <row r="8" spans="1:12" ht="15" thickBot="1" x14ac:dyDescent="0.4">
      <c r="A8" t="s">
        <v>26</v>
      </c>
      <c r="B8">
        <v>1025</v>
      </c>
      <c r="D8" s="3">
        <v>-30</v>
      </c>
      <c r="E8" s="4">
        <f t="shared" si="0"/>
        <v>-98.425196850393704</v>
      </c>
      <c r="F8" s="4">
        <f t="shared" si="1"/>
        <v>1123.4251968503936</v>
      </c>
      <c r="G8" s="4">
        <f t="shared" si="2"/>
        <v>739.4251968503936</v>
      </c>
      <c r="I8" s="9" t="s">
        <v>17</v>
      </c>
      <c r="J8" s="10">
        <v>384</v>
      </c>
    </row>
    <row r="9" spans="1:12" x14ac:dyDescent="0.35">
      <c r="A9" t="s">
        <v>27</v>
      </c>
      <c r="B9">
        <v>1075</v>
      </c>
      <c r="D9" s="3">
        <v>-30</v>
      </c>
      <c r="E9" s="4">
        <f t="shared" si="0"/>
        <v>-98.425196850393704</v>
      </c>
      <c r="F9" s="4">
        <f t="shared" si="1"/>
        <v>1173.4251968503936</v>
      </c>
      <c r="G9" s="4">
        <f t="shared" si="2"/>
        <v>789.4251968503936</v>
      </c>
    </row>
    <row r="10" spans="1:12" x14ac:dyDescent="0.35">
      <c r="A10" t="s">
        <v>28</v>
      </c>
      <c r="B10">
        <v>1075</v>
      </c>
      <c r="D10" s="3">
        <v>-30</v>
      </c>
      <c r="E10" s="4">
        <f t="shared" si="0"/>
        <v>-98.425196850393704</v>
      </c>
      <c r="F10" s="4">
        <f t="shared" si="1"/>
        <v>1173.4251968503936</v>
      </c>
      <c r="G10" s="4">
        <f t="shared" si="2"/>
        <v>789.4251968503936</v>
      </c>
    </row>
    <row r="11" spans="1:12" x14ac:dyDescent="0.35">
      <c r="A11" t="s">
        <v>29</v>
      </c>
      <c r="B11">
        <v>1075</v>
      </c>
      <c r="D11" s="3">
        <v>-30</v>
      </c>
      <c r="E11" s="4">
        <f t="shared" si="0"/>
        <v>-98.425196850393704</v>
      </c>
      <c r="F11" s="4">
        <f t="shared" si="1"/>
        <v>1173.4251968503936</v>
      </c>
      <c r="G11" s="4">
        <f t="shared" si="2"/>
        <v>789.4251968503936</v>
      </c>
      <c r="H11"/>
    </row>
    <row r="12" spans="1:12" x14ac:dyDescent="0.35">
      <c r="A12" t="s">
        <v>30</v>
      </c>
      <c r="B12">
        <v>1125</v>
      </c>
      <c r="D12" s="3">
        <v>-30</v>
      </c>
      <c r="E12" s="4">
        <f t="shared" si="0"/>
        <v>-98.425196850393704</v>
      </c>
      <c r="F12" s="4">
        <f t="shared" si="1"/>
        <v>1223.4251968503936</v>
      </c>
      <c r="G12" s="4">
        <f t="shared" si="2"/>
        <v>839.4251968503936</v>
      </c>
    </row>
    <row r="13" spans="1:12" x14ac:dyDescent="0.35">
      <c r="A13" t="s">
        <v>31</v>
      </c>
      <c r="B13">
        <v>1125</v>
      </c>
      <c r="D13" s="3">
        <v>-30</v>
      </c>
      <c r="E13" s="4">
        <f t="shared" si="0"/>
        <v>-98.425196850393704</v>
      </c>
      <c r="F13" s="4">
        <f t="shared" si="1"/>
        <v>1223.4251968503936</v>
      </c>
      <c r="G13" s="4">
        <f t="shared" si="2"/>
        <v>839.4251968503936</v>
      </c>
    </row>
    <row r="14" spans="1:12" x14ac:dyDescent="0.35">
      <c r="A14" t="s">
        <v>32</v>
      </c>
      <c r="B14">
        <v>1125</v>
      </c>
      <c r="D14" s="3">
        <v>-30</v>
      </c>
      <c r="E14" s="4">
        <f t="shared" si="0"/>
        <v>-98.425196850393704</v>
      </c>
      <c r="F14" s="4">
        <f t="shared" si="1"/>
        <v>1223.4251968503936</v>
      </c>
      <c r="G14" s="4">
        <f t="shared" si="2"/>
        <v>839.4251968503936</v>
      </c>
    </row>
    <row r="15" spans="1:12" x14ac:dyDescent="0.35">
      <c r="A15" t="s">
        <v>32</v>
      </c>
      <c r="B15">
        <v>1125</v>
      </c>
      <c r="D15" s="3">
        <v>-30</v>
      </c>
      <c r="E15" s="4">
        <f t="shared" si="0"/>
        <v>-98.425196850393704</v>
      </c>
      <c r="F15" s="4">
        <f t="shared" si="1"/>
        <v>1223.4251968503936</v>
      </c>
      <c r="G15" s="4">
        <f t="shared" si="2"/>
        <v>839.4251968503936</v>
      </c>
    </row>
    <row r="16" spans="1:12" x14ac:dyDescent="0.35">
      <c r="A16" t="s">
        <v>32</v>
      </c>
      <c r="B16">
        <v>1125</v>
      </c>
      <c r="D16" s="3">
        <v>-30</v>
      </c>
      <c r="E16" s="4">
        <f t="shared" si="0"/>
        <v>-98.425196850393704</v>
      </c>
      <c r="F16" s="4">
        <f t="shared" si="1"/>
        <v>1223.4251968503936</v>
      </c>
      <c r="G16" s="4">
        <f t="shared" si="2"/>
        <v>839.4251968503936</v>
      </c>
    </row>
    <row r="17" spans="1:7" x14ac:dyDescent="0.35">
      <c r="A17" t="s">
        <v>33</v>
      </c>
      <c r="B17">
        <v>1125</v>
      </c>
      <c r="D17" s="3">
        <v>-30</v>
      </c>
      <c r="E17" s="4">
        <f t="shared" si="0"/>
        <v>-98.425196850393704</v>
      </c>
      <c r="F17" s="4">
        <f t="shared" si="1"/>
        <v>1223.4251968503936</v>
      </c>
      <c r="G17" s="4">
        <f t="shared" si="2"/>
        <v>839.4251968503936</v>
      </c>
    </row>
    <row r="18" spans="1:7" x14ac:dyDescent="0.35">
      <c r="A18" t="s">
        <v>34</v>
      </c>
      <c r="B18">
        <v>1125</v>
      </c>
      <c r="D18" s="3">
        <v>-30</v>
      </c>
      <c r="E18" s="4">
        <f t="shared" si="0"/>
        <v>-98.425196850393704</v>
      </c>
      <c r="F18" s="4">
        <f t="shared" si="1"/>
        <v>1223.4251968503936</v>
      </c>
      <c r="G18" s="4">
        <f t="shared" si="2"/>
        <v>839.4251968503936</v>
      </c>
    </row>
    <row r="19" spans="1:7" x14ac:dyDescent="0.35">
      <c r="A19" t="s">
        <v>34</v>
      </c>
      <c r="B19">
        <v>1125</v>
      </c>
      <c r="D19" s="3">
        <v>-30</v>
      </c>
      <c r="E19" s="4">
        <f t="shared" si="0"/>
        <v>-98.425196850393704</v>
      </c>
      <c r="F19" s="4">
        <f t="shared" si="1"/>
        <v>1223.4251968503936</v>
      </c>
      <c r="G19" s="4">
        <f t="shared" si="2"/>
        <v>839.4251968503936</v>
      </c>
    </row>
    <row r="20" spans="1:7" x14ac:dyDescent="0.35">
      <c r="A20" t="s">
        <v>34</v>
      </c>
      <c r="B20">
        <v>1125</v>
      </c>
      <c r="D20" s="3">
        <v>-30</v>
      </c>
      <c r="E20" s="4">
        <f t="shared" si="0"/>
        <v>-98.425196850393704</v>
      </c>
      <c r="F20" s="4">
        <f t="shared" si="1"/>
        <v>1223.4251968503936</v>
      </c>
      <c r="G20" s="4">
        <f t="shared" si="2"/>
        <v>839.4251968503936</v>
      </c>
    </row>
    <row r="21" spans="1:7" x14ac:dyDescent="0.35">
      <c r="A21" t="s">
        <v>34</v>
      </c>
      <c r="B21">
        <v>1125</v>
      </c>
      <c r="D21" s="3">
        <v>-30</v>
      </c>
      <c r="E21" s="4">
        <f t="shared" si="0"/>
        <v>-98.425196850393704</v>
      </c>
      <c r="F21" s="4">
        <f t="shared" si="1"/>
        <v>1223.4251968503936</v>
      </c>
      <c r="G21" s="4">
        <f t="shared" si="2"/>
        <v>839.4251968503936</v>
      </c>
    </row>
    <row r="22" spans="1:7" x14ac:dyDescent="0.35">
      <c r="A22" t="s">
        <v>34</v>
      </c>
      <c r="B22">
        <v>1125</v>
      </c>
      <c r="D22" s="3">
        <v>-30</v>
      </c>
      <c r="E22" s="4">
        <f t="shared" si="0"/>
        <v>-98.425196850393704</v>
      </c>
      <c r="F22" s="4">
        <f t="shared" si="1"/>
        <v>1223.4251968503936</v>
      </c>
      <c r="G22" s="4">
        <f t="shared" si="2"/>
        <v>839.4251968503936</v>
      </c>
    </row>
    <row r="23" spans="1:7" x14ac:dyDescent="0.35">
      <c r="A23" t="s">
        <v>35</v>
      </c>
      <c r="B23">
        <v>1125</v>
      </c>
      <c r="D23" s="3">
        <v>-30</v>
      </c>
      <c r="E23" s="4">
        <f t="shared" si="0"/>
        <v>-98.425196850393704</v>
      </c>
      <c r="F23" s="4">
        <f t="shared" si="1"/>
        <v>1223.4251968503936</v>
      </c>
      <c r="G23" s="4">
        <f t="shared" si="2"/>
        <v>839.4251968503936</v>
      </c>
    </row>
    <row r="24" spans="1:7" x14ac:dyDescent="0.35">
      <c r="A24" t="s">
        <v>35</v>
      </c>
      <c r="B24">
        <v>1125</v>
      </c>
      <c r="D24" s="3">
        <v>-30</v>
      </c>
      <c r="E24" s="4">
        <f t="shared" si="0"/>
        <v>-98.425196850393704</v>
      </c>
      <c r="F24" s="4">
        <f t="shared" si="1"/>
        <v>1223.4251968503936</v>
      </c>
      <c r="G24" s="4">
        <f t="shared" si="2"/>
        <v>839.4251968503936</v>
      </c>
    </row>
    <row r="25" spans="1:7" x14ac:dyDescent="0.35">
      <c r="A25" t="s">
        <v>36</v>
      </c>
      <c r="B25">
        <v>1125</v>
      </c>
      <c r="D25" s="3">
        <v>-30</v>
      </c>
      <c r="E25" s="4">
        <f t="shared" si="0"/>
        <v>-98.425196850393704</v>
      </c>
      <c r="F25" s="4">
        <f t="shared" si="1"/>
        <v>1223.4251968503936</v>
      </c>
      <c r="G25" s="4">
        <f t="shared" si="2"/>
        <v>839.4251968503936</v>
      </c>
    </row>
    <row r="26" spans="1:7" x14ac:dyDescent="0.35">
      <c r="A26" t="s">
        <v>37</v>
      </c>
      <c r="B26">
        <v>1150</v>
      </c>
      <c r="D26" s="3">
        <v>-30</v>
      </c>
      <c r="E26" s="4">
        <f t="shared" si="0"/>
        <v>-98.425196850393704</v>
      </c>
      <c r="F26" s="4">
        <f t="shared" si="1"/>
        <v>1248.4251968503936</v>
      </c>
      <c r="G26" s="4">
        <f t="shared" si="2"/>
        <v>864.4251968503936</v>
      </c>
    </row>
    <row r="27" spans="1:7" x14ac:dyDescent="0.35">
      <c r="A27" t="s">
        <v>37</v>
      </c>
      <c r="B27">
        <v>1150</v>
      </c>
      <c r="D27" s="3">
        <v>-30</v>
      </c>
      <c r="E27" s="4">
        <f t="shared" si="0"/>
        <v>-98.425196850393704</v>
      </c>
      <c r="F27" s="4">
        <f t="shared" si="1"/>
        <v>1248.4251968503936</v>
      </c>
      <c r="G27" s="4">
        <f t="shared" si="2"/>
        <v>864.4251968503936</v>
      </c>
    </row>
    <row r="28" spans="1:7" x14ac:dyDescent="0.35">
      <c r="A28" t="s">
        <v>37</v>
      </c>
      <c r="B28">
        <v>1150</v>
      </c>
      <c r="D28" s="3">
        <v>-30</v>
      </c>
      <c r="E28" s="4">
        <f t="shared" si="0"/>
        <v>-98.425196850393704</v>
      </c>
      <c r="F28" s="4">
        <f t="shared" si="1"/>
        <v>1248.4251968503936</v>
      </c>
      <c r="G28" s="4">
        <f t="shared" si="2"/>
        <v>864.4251968503936</v>
      </c>
    </row>
    <row r="29" spans="1:7" x14ac:dyDescent="0.35">
      <c r="A29" t="s">
        <v>37</v>
      </c>
      <c r="B29">
        <v>1150</v>
      </c>
      <c r="D29" s="3">
        <v>-30</v>
      </c>
      <c r="E29" s="4">
        <f t="shared" si="0"/>
        <v>-98.425196850393704</v>
      </c>
      <c r="F29" s="4">
        <f t="shared" si="1"/>
        <v>1248.4251968503936</v>
      </c>
      <c r="G29" s="4">
        <f t="shared" si="2"/>
        <v>864.4251968503936</v>
      </c>
    </row>
    <row r="30" spans="1:7" x14ac:dyDescent="0.35">
      <c r="A30" t="s">
        <v>38</v>
      </c>
      <c r="B30">
        <v>1150</v>
      </c>
      <c r="D30" s="3">
        <v>-30</v>
      </c>
      <c r="E30" s="4">
        <f t="shared" si="0"/>
        <v>-98.425196850393704</v>
      </c>
      <c r="F30" s="4">
        <f t="shared" si="1"/>
        <v>1248.4251968503936</v>
      </c>
      <c r="G30" s="4">
        <f t="shared" si="2"/>
        <v>864.4251968503936</v>
      </c>
    </row>
    <row r="31" spans="1:7" x14ac:dyDescent="0.35">
      <c r="A31" t="s">
        <v>38</v>
      </c>
      <c r="B31">
        <v>1150</v>
      </c>
      <c r="D31" s="3">
        <v>-30</v>
      </c>
      <c r="E31" s="4">
        <f t="shared" si="0"/>
        <v>-98.425196850393704</v>
      </c>
      <c r="F31" s="4">
        <f t="shared" si="1"/>
        <v>1248.4251968503936</v>
      </c>
      <c r="G31" s="4">
        <f t="shared" si="2"/>
        <v>864.4251968503936</v>
      </c>
    </row>
    <row r="32" spans="1:7" x14ac:dyDescent="0.35">
      <c r="A32" t="s">
        <v>38</v>
      </c>
      <c r="B32">
        <v>1150</v>
      </c>
      <c r="D32" s="3">
        <v>-30</v>
      </c>
      <c r="E32" s="4">
        <f t="shared" si="0"/>
        <v>-98.425196850393704</v>
      </c>
      <c r="F32" s="4">
        <f t="shared" si="1"/>
        <v>1248.4251968503936</v>
      </c>
      <c r="G32" s="4">
        <f t="shared" si="2"/>
        <v>864.4251968503936</v>
      </c>
    </row>
    <row r="33" spans="1:7" x14ac:dyDescent="0.35">
      <c r="A33" t="s">
        <v>38</v>
      </c>
      <c r="B33">
        <v>1150</v>
      </c>
      <c r="D33" s="3">
        <v>-30</v>
      </c>
      <c r="E33" s="4">
        <f t="shared" si="0"/>
        <v>-98.425196850393704</v>
      </c>
      <c r="F33" s="4">
        <f t="shared" si="1"/>
        <v>1248.4251968503936</v>
      </c>
      <c r="G33" s="4">
        <f t="shared" si="2"/>
        <v>864.4251968503936</v>
      </c>
    </row>
    <row r="34" spans="1:7" x14ac:dyDescent="0.35">
      <c r="A34" t="s">
        <v>38</v>
      </c>
      <c r="B34">
        <v>1150</v>
      </c>
      <c r="D34" s="3">
        <v>-30</v>
      </c>
      <c r="E34" s="4">
        <f t="shared" si="0"/>
        <v>-98.425196850393704</v>
      </c>
      <c r="F34" s="4">
        <f t="shared" si="1"/>
        <v>1248.4251968503936</v>
      </c>
      <c r="G34" s="4">
        <f t="shared" si="2"/>
        <v>864.4251968503936</v>
      </c>
    </row>
    <row r="35" spans="1:7" x14ac:dyDescent="0.35">
      <c r="A35" t="s">
        <v>39</v>
      </c>
      <c r="B35">
        <v>1150</v>
      </c>
      <c r="D35" s="3">
        <v>-30</v>
      </c>
      <c r="E35" s="4">
        <f t="shared" si="0"/>
        <v>-98.425196850393704</v>
      </c>
      <c r="F35" s="4">
        <f t="shared" si="1"/>
        <v>1248.4251968503936</v>
      </c>
      <c r="G35" s="4">
        <f t="shared" si="2"/>
        <v>864.4251968503936</v>
      </c>
    </row>
    <row r="36" spans="1:7" x14ac:dyDescent="0.35">
      <c r="A36" t="s">
        <v>39</v>
      </c>
      <c r="B36">
        <v>1150</v>
      </c>
      <c r="D36" s="3">
        <v>-30</v>
      </c>
      <c r="E36" s="4">
        <f t="shared" si="0"/>
        <v>-98.425196850393704</v>
      </c>
      <c r="F36" s="4">
        <f t="shared" si="1"/>
        <v>1248.4251968503936</v>
      </c>
      <c r="G36" s="4">
        <f t="shared" si="2"/>
        <v>864.4251968503936</v>
      </c>
    </row>
    <row r="37" spans="1:7" x14ac:dyDescent="0.35">
      <c r="A37" t="s">
        <v>39</v>
      </c>
      <c r="B37">
        <v>1150</v>
      </c>
      <c r="D37" s="3">
        <v>-30</v>
      </c>
      <c r="E37" s="4">
        <f t="shared" si="0"/>
        <v>-98.425196850393704</v>
      </c>
      <c r="F37" s="4">
        <f t="shared" si="1"/>
        <v>1248.4251968503936</v>
      </c>
      <c r="G37" s="4">
        <f t="shared" si="2"/>
        <v>864.4251968503936</v>
      </c>
    </row>
    <row r="38" spans="1:7" x14ac:dyDescent="0.35">
      <c r="A38" t="s">
        <v>39</v>
      </c>
      <c r="B38">
        <v>1150</v>
      </c>
      <c r="D38" s="3">
        <v>-30</v>
      </c>
      <c r="E38" s="4">
        <f t="shared" si="0"/>
        <v>-98.425196850393704</v>
      </c>
      <c r="F38" s="4">
        <f t="shared" si="1"/>
        <v>1248.4251968503936</v>
      </c>
      <c r="G38" s="4">
        <f t="shared" si="2"/>
        <v>864.4251968503936</v>
      </c>
    </row>
    <row r="39" spans="1:7" x14ac:dyDescent="0.35">
      <c r="A39" t="s">
        <v>39</v>
      </c>
      <c r="B39">
        <v>1150</v>
      </c>
      <c r="D39" s="3">
        <v>-30</v>
      </c>
      <c r="E39" s="4">
        <f t="shared" si="0"/>
        <v>-98.425196850393704</v>
      </c>
      <c r="F39" s="4">
        <f t="shared" si="1"/>
        <v>1248.4251968503936</v>
      </c>
      <c r="G39" s="4">
        <f t="shared" si="2"/>
        <v>864.4251968503936</v>
      </c>
    </row>
    <row r="40" spans="1:7" x14ac:dyDescent="0.35">
      <c r="A40" t="s">
        <v>40</v>
      </c>
      <c r="B40">
        <v>1175</v>
      </c>
      <c r="D40" s="3">
        <v>-30</v>
      </c>
      <c r="E40" s="4">
        <f t="shared" si="0"/>
        <v>-98.425196850393704</v>
      </c>
      <c r="F40" s="4">
        <f t="shared" si="1"/>
        <v>1273.4251968503936</v>
      </c>
      <c r="G40" s="4">
        <f t="shared" si="2"/>
        <v>889.4251968503936</v>
      </c>
    </row>
    <row r="41" spans="1:7" x14ac:dyDescent="0.35">
      <c r="A41" t="s">
        <v>41</v>
      </c>
      <c r="B41">
        <v>1175</v>
      </c>
      <c r="D41" s="3">
        <v>-30</v>
      </c>
      <c r="E41" s="4">
        <f t="shared" si="0"/>
        <v>-98.425196850393704</v>
      </c>
      <c r="F41" s="4">
        <f t="shared" si="1"/>
        <v>1273.4251968503936</v>
      </c>
      <c r="G41" s="4">
        <f t="shared" si="2"/>
        <v>889.4251968503936</v>
      </c>
    </row>
    <row r="42" spans="1:7" x14ac:dyDescent="0.35">
      <c r="A42" t="s">
        <v>41</v>
      </c>
      <c r="B42">
        <v>1175</v>
      </c>
      <c r="D42" s="3">
        <v>-30</v>
      </c>
      <c r="E42" s="4">
        <f t="shared" si="0"/>
        <v>-98.425196850393704</v>
      </c>
      <c r="F42" s="4">
        <f t="shared" si="1"/>
        <v>1273.4251968503936</v>
      </c>
      <c r="G42" s="4">
        <f t="shared" si="2"/>
        <v>889.4251968503936</v>
      </c>
    </row>
    <row r="43" spans="1:7" x14ac:dyDescent="0.35">
      <c r="A43" t="s">
        <v>41</v>
      </c>
      <c r="B43">
        <v>1175</v>
      </c>
      <c r="D43" s="3">
        <v>-30</v>
      </c>
      <c r="E43" s="4">
        <f t="shared" si="0"/>
        <v>-98.425196850393704</v>
      </c>
      <c r="F43" s="4">
        <f t="shared" si="1"/>
        <v>1273.4251968503936</v>
      </c>
      <c r="G43" s="4">
        <f t="shared" si="2"/>
        <v>889.4251968503936</v>
      </c>
    </row>
    <row r="44" spans="1:7" x14ac:dyDescent="0.35">
      <c r="A44" t="s">
        <v>41</v>
      </c>
      <c r="B44">
        <v>1175</v>
      </c>
      <c r="D44" s="3">
        <v>-30</v>
      </c>
      <c r="E44" s="4">
        <f t="shared" si="0"/>
        <v>-98.425196850393704</v>
      </c>
      <c r="F44" s="4">
        <f t="shared" si="1"/>
        <v>1273.4251968503936</v>
      </c>
      <c r="G44" s="4">
        <f t="shared" si="2"/>
        <v>889.4251968503936</v>
      </c>
    </row>
    <row r="45" spans="1:7" x14ac:dyDescent="0.35">
      <c r="A45" t="s">
        <v>42</v>
      </c>
      <c r="B45">
        <v>1175</v>
      </c>
      <c r="D45" s="3">
        <v>-30</v>
      </c>
      <c r="E45" s="4">
        <f t="shared" si="0"/>
        <v>-98.425196850393704</v>
      </c>
      <c r="F45" s="4">
        <f t="shared" si="1"/>
        <v>1273.4251968503936</v>
      </c>
      <c r="G45" s="4">
        <f t="shared" si="2"/>
        <v>889.4251968503936</v>
      </c>
    </row>
    <row r="46" spans="1:7" x14ac:dyDescent="0.35">
      <c r="A46" t="s">
        <v>42</v>
      </c>
      <c r="B46">
        <v>1175</v>
      </c>
      <c r="D46" s="3">
        <v>-30</v>
      </c>
      <c r="E46" s="4">
        <f t="shared" si="0"/>
        <v>-98.425196850393704</v>
      </c>
      <c r="F46" s="4">
        <f t="shared" si="1"/>
        <v>1273.4251968503936</v>
      </c>
      <c r="G46" s="4">
        <f t="shared" si="2"/>
        <v>889.4251968503936</v>
      </c>
    </row>
    <row r="47" spans="1:7" x14ac:dyDescent="0.35">
      <c r="A47" t="s">
        <v>43</v>
      </c>
      <c r="B47">
        <v>1200</v>
      </c>
      <c r="D47" s="3">
        <v>-30</v>
      </c>
      <c r="E47" s="4">
        <f t="shared" si="0"/>
        <v>-98.425196850393704</v>
      </c>
      <c r="F47" s="4">
        <f t="shared" si="1"/>
        <v>1298.4251968503936</v>
      </c>
      <c r="G47" s="4">
        <f t="shared" si="2"/>
        <v>914.4251968503936</v>
      </c>
    </row>
    <row r="48" spans="1:7" x14ac:dyDescent="0.35">
      <c r="A48" t="s">
        <v>43</v>
      </c>
      <c r="B48">
        <v>1200</v>
      </c>
      <c r="D48" s="3">
        <v>-30</v>
      </c>
      <c r="E48" s="4">
        <f t="shared" si="0"/>
        <v>-98.425196850393704</v>
      </c>
      <c r="F48" s="4">
        <f t="shared" si="1"/>
        <v>1298.4251968503936</v>
      </c>
      <c r="G48" s="4">
        <f t="shared" si="2"/>
        <v>914.4251968503936</v>
      </c>
    </row>
    <row r="49" spans="1:7" x14ac:dyDescent="0.35">
      <c r="A49" t="s">
        <v>43</v>
      </c>
      <c r="B49">
        <v>1200</v>
      </c>
      <c r="D49" s="3">
        <v>-30</v>
      </c>
      <c r="E49" s="4">
        <f t="shared" si="0"/>
        <v>-98.425196850393704</v>
      </c>
      <c r="F49" s="4">
        <f t="shared" si="1"/>
        <v>1298.4251968503936</v>
      </c>
      <c r="G49" s="4">
        <f t="shared" si="2"/>
        <v>914.4251968503936</v>
      </c>
    </row>
    <row r="50" spans="1:7" x14ac:dyDescent="0.35">
      <c r="A50" t="s">
        <v>43</v>
      </c>
      <c r="B50">
        <v>1200</v>
      </c>
      <c r="D50" s="3">
        <v>-30</v>
      </c>
      <c r="E50" s="4">
        <f t="shared" si="0"/>
        <v>-98.425196850393704</v>
      </c>
      <c r="F50" s="4">
        <f t="shared" si="1"/>
        <v>1298.4251968503936</v>
      </c>
      <c r="G50" s="4">
        <f t="shared" si="2"/>
        <v>914.4251968503936</v>
      </c>
    </row>
    <row r="51" spans="1:7" x14ac:dyDescent="0.35">
      <c r="A51" t="s">
        <v>44</v>
      </c>
      <c r="B51">
        <v>1200</v>
      </c>
      <c r="D51" s="3">
        <v>-30</v>
      </c>
      <c r="E51" s="4">
        <f t="shared" si="0"/>
        <v>-98.425196850393704</v>
      </c>
      <c r="F51" s="4">
        <f t="shared" si="1"/>
        <v>1298.4251968503936</v>
      </c>
      <c r="G51" s="4">
        <f t="shared" si="2"/>
        <v>914.4251968503936</v>
      </c>
    </row>
    <row r="52" spans="1:7" x14ac:dyDescent="0.35">
      <c r="A52" t="s">
        <v>44</v>
      </c>
      <c r="B52">
        <v>1200</v>
      </c>
      <c r="D52" s="3">
        <v>-30</v>
      </c>
      <c r="E52" s="4">
        <f t="shared" si="0"/>
        <v>-98.425196850393704</v>
      </c>
      <c r="F52" s="4">
        <f t="shared" si="1"/>
        <v>1298.4251968503936</v>
      </c>
      <c r="G52" s="4">
        <f t="shared" si="2"/>
        <v>914.4251968503936</v>
      </c>
    </row>
    <row r="53" spans="1:7" x14ac:dyDescent="0.35">
      <c r="A53" t="s">
        <v>44</v>
      </c>
      <c r="B53">
        <v>1200</v>
      </c>
      <c r="D53" s="3">
        <v>-30</v>
      </c>
      <c r="E53" s="4">
        <f t="shared" si="0"/>
        <v>-98.425196850393704</v>
      </c>
      <c r="F53" s="4">
        <f t="shared" si="1"/>
        <v>1298.4251968503936</v>
      </c>
      <c r="G53" s="4">
        <f t="shared" si="2"/>
        <v>914.4251968503936</v>
      </c>
    </row>
    <row r="54" spans="1:7" x14ac:dyDescent="0.35">
      <c r="A54" t="s">
        <v>45</v>
      </c>
      <c r="B54">
        <v>1200</v>
      </c>
      <c r="D54" s="3">
        <v>-30</v>
      </c>
      <c r="E54" s="4">
        <f t="shared" si="0"/>
        <v>-98.425196850393704</v>
      </c>
      <c r="F54" s="4">
        <f t="shared" si="1"/>
        <v>1298.4251968503936</v>
      </c>
      <c r="G54" s="4">
        <f t="shared" si="2"/>
        <v>914.4251968503936</v>
      </c>
    </row>
    <row r="55" spans="1:7" x14ac:dyDescent="0.35">
      <c r="A55" t="s">
        <v>46</v>
      </c>
      <c r="B55">
        <v>1200</v>
      </c>
      <c r="D55" s="3">
        <v>-30</v>
      </c>
      <c r="E55" s="4">
        <f t="shared" si="0"/>
        <v>-98.425196850393704</v>
      </c>
      <c r="F55" s="4">
        <f t="shared" si="1"/>
        <v>1298.4251968503936</v>
      </c>
      <c r="G55" s="4">
        <f t="shared" si="2"/>
        <v>914.4251968503936</v>
      </c>
    </row>
    <row r="56" spans="1:7" x14ac:dyDescent="0.35">
      <c r="A56" t="s">
        <v>47</v>
      </c>
      <c r="B56">
        <v>1200</v>
      </c>
      <c r="D56" s="3">
        <v>-30</v>
      </c>
      <c r="E56" s="4">
        <f t="shared" si="0"/>
        <v>-98.425196850393704</v>
      </c>
      <c r="F56" s="4">
        <f t="shared" si="1"/>
        <v>1298.4251968503936</v>
      </c>
      <c r="G56" s="4">
        <f t="shared" si="2"/>
        <v>914.4251968503936</v>
      </c>
    </row>
    <row r="57" spans="1:7" x14ac:dyDescent="0.35">
      <c r="A57" t="s">
        <v>47</v>
      </c>
      <c r="B57">
        <v>1200</v>
      </c>
      <c r="D57" s="3">
        <v>-30</v>
      </c>
      <c r="E57" s="4">
        <f t="shared" si="0"/>
        <v>-98.425196850393704</v>
      </c>
      <c r="F57" s="4">
        <f t="shared" si="1"/>
        <v>1298.4251968503936</v>
      </c>
      <c r="G57" s="4">
        <f t="shared" si="2"/>
        <v>914.4251968503936</v>
      </c>
    </row>
    <row r="58" spans="1:7" x14ac:dyDescent="0.35">
      <c r="A58" t="s">
        <v>48</v>
      </c>
      <c r="B58">
        <v>1200</v>
      </c>
      <c r="D58" s="3">
        <v>-30</v>
      </c>
      <c r="E58" s="4">
        <f t="shared" si="0"/>
        <v>-98.425196850393704</v>
      </c>
      <c r="F58" s="4">
        <f t="shared" si="1"/>
        <v>1298.4251968503936</v>
      </c>
      <c r="G58" s="4">
        <f t="shared" si="2"/>
        <v>914.4251968503936</v>
      </c>
    </row>
    <row r="59" spans="1:7" x14ac:dyDescent="0.35">
      <c r="A59" t="s">
        <v>49</v>
      </c>
      <c r="B59">
        <v>1200</v>
      </c>
      <c r="D59" s="3">
        <v>-30</v>
      </c>
      <c r="E59" s="4">
        <f t="shared" si="0"/>
        <v>-98.425196850393704</v>
      </c>
      <c r="F59" s="4">
        <f t="shared" si="1"/>
        <v>1298.4251968503936</v>
      </c>
      <c r="G59" s="4">
        <f t="shared" si="2"/>
        <v>914.4251968503936</v>
      </c>
    </row>
    <row r="60" spans="1:7" x14ac:dyDescent="0.35">
      <c r="A60" t="s">
        <v>50</v>
      </c>
      <c r="B60">
        <v>1200</v>
      </c>
      <c r="D60" s="3">
        <v>-30</v>
      </c>
      <c r="E60" s="4">
        <f t="shared" si="0"/>
        <v>-98.425196850393704</v>
      </c>
      <c r="F60" s="4">
        <f t="shared" si="1"/>
        <v>1298.4251968503936</v>
      </c>
      <c r="G60" s="4">
        <f t="shared" si="2"/>
        <v>914.4251968503936</v>
      </c>
    </row>
    <row r="61" spans="1:7" x14ac:dyDescent="0.35">
      <c r="A61" t="s">
        <v>51</v>
      </c>
      <c r="B61">
        <v>1200</v>
      </c>
      <c r="D61" s="3">
        <v>-30</v>
      </c>
      <c r="E61" s="4">
        <f t="shared" si="0"/>
        <v>-98.425196850393704</v>
      </c>
      <c r="F61" s="4">
        <f t="shared" si="1"/>
        <v>1298.4251968503936</v>
      </c>
      <c r="G61" s="4">
        <f t="shared" si="2"/>
        <v>914.4251968503936</v>
      </c>
    </row>
    <row r="62" spans="1:7" x14ac:dyDescent="0.35">
      <c r="A62" t="s">
        <v>52</v>
      </c>
      <c r="B62">
        <v>1200</v>
      </c>
      <c r="D62" s="3">
        <v>-30</v>
      </c>
      <c r="E62" s="4">
        <f t="shared" si="0"/>
        <v>-98.425196850393704</v>
      </c>
      <c r="F62" s="4">
        <f t="shared" si="1"/>
        <v>1298.4251968503936</v>
      </c>
      <c r="G62" s="4">
        <f t="shared" si="2"/>
        <v>914.4251968503936</v>
      </c>
    </row>
    <row r="63" spans="1:7" x14ac:dyDescent="0.35">
      <c r="A63" t="s">
        <v>52</v>
      </c>
      <c r="B63">
        <v>1200</v>
      </c>
      <c r="D63" s="3">
        <v>-30</v>
      </c>
      <c r="E63" s="4">
        <f t="shared" si="0"/>
        <v>-98.425196850393704</v>
      </c>
      <c r="F63" s="4">
        <f t="shared" si="1"/>
        <v>1298.4251968503936</v>
      </c>
      <c r="G63" s="4">
        <f t="shared" si="2"/>
        <v>914.4251968503936</v>
      </c>
    </row>
    <row r="64" spans="1:7" x14ac:dyDescent="0.35">
      <c r="A64" t="s">
        <v>53</v>
      </c>
      <c r="B64">
        <v>1200</v>
      </c>
      <c r="D64" s="3">
        <v>-30</v>
      </c>
      <c r="E64" s="4">
        <f t="shared" si="0"/>
        <v>-98.425196850393704</v>
      </c>
      <c r="F64" s="4">
        <f t="shared" si="1"/>
        <v>1298.4251968503936</v>
      </c>
      <c r="G64" s="4">
        <f t="shared" si="2"/>
        <v>914.4251968503936</v>
      </c>
    </row>
    <row r="65" spans="1:7" x14ac:dyDescent="0.35">
      <c r="A65" t="s">
        <v>53</v>
      </c>
      <c r="B65">
        <v>1200</v>
      </c>
      <c r="D65" s="3">
        <v>-30</v>
      </c>
      <c r="E65" s="4">
        <f t="shared" si="0"/>
        <v>-98.425196850393704</v>
      </c>
      <c r="F65" s="4">
        <f t="shared" si="1"/>
        <v>1298.4251968503936</v>
      </c>
      <c r="G65" s="4">
        <f t="shared" si="2"/>
        <v>914.4251968503936</v>
      </c>
    </row>
    <row r="66" spans="1:7" x14ac:dyDescent="0.35">
      <c r="A66" t="s">
        <v>53</v>
      </c>
      <c r="B66">
        <v>1200</v>
      </c>
      <c r="D66" s="3">
        <v>-30</v>
      </c>
      <c r="E66" s="4">
        <f t="shared" si="0"/>
        <v>-98.425196850393704</v>
      </c>
      <c r="F66" s="4">
        <f t="shared" si="1"/>
        <v>1298.4251968503936</v>
      </c>
      <c r="G66" s="4">
        <f t="shared" si="2"/>
        <v>914.4251968503936</v>
      </c>
    </row>
    <row r="67" spans="1:7" x14ac:dyDescent="0.35">
      <c r="A67" t="s">
        <v>53</v>
      </c>
      <c r="B67">
        <v>1200</v>
      </c>
      <c r="D67" s="3">
        <v>-30</v>
      </c>
      <c r="E67" s="4">
        <f t="shared" si="0"/>
        <v>-98.425196850393704</v>
      </c>
      <c r="F67" s="4">
        <f t="shared" si="1"/>
        <v>1298.4251968503936</v>
      </c>
      <c r="G67" s="4">
        <f t="shared" si="2"/>
        <v>914.4251968503936</v>
      </c>
    </row>
    <row r="68" spans="1:7" x14ac:dyDescent="0.35">
      <c r="A68" t="s">
        <v>54</v>
      </c>
      <c r="B68">
        <v>1200</v>
      </c>
      <c r="D68" s="3">
        <v>-30</v>
      </c>
      <c r="E68" s="4">
        <f t="shared" ref="E68:E131" si="3">CONVERT(D68, "m","ft")</f>
        <v>-98.425196850393704</v>
      </c>
      <c r="F68" s="4">
        <f t="shared" ref="F68:F131" si="4">B68-E68</f>
        <v>1298.4251968503936</v>
      </c>
      <c r="G68" s="4">
        <f t="shared" ref="G68:G131" si="5">F68-384</f>
        <v>914.4251968503936</v>
      </c>
    </row>
    <row r="69" spans="1:7" x14ac:dyDescent="0.35">
      <c r="A69" t="s">
        <v>54</v>
      </c>
      <c r="B69">
        <v>1200</v>
      </c>
      <c r="D69" s="3">
        <v>-30</v>
      </c>
      <c r="E69" s="4">
        <f t="shared" si="3"/>
        <v>-98.425196850393704</v>
      </c>
      <c r="F69" s="4">
        <f t="shared" si="4"/>
        <v>1298.4251968503936</v>
      </c>
      <c r="G69" s="4">
        <f t="shared" si="5"/>
        <v>914.4251968503936</v>
      </c>
    </row>
    <row r="70" spans="1:7" x14ac:dyDescent="0.35">
      <c r="A70" t="s">
        <v>54</v>
      </c>
      <c r="B70">
        <v>1200</v>
      </c>
      <c r="D70" s="3">
        <v>-30</v>
      </c>
      <c r="E70" s="4">
        <f t="shared" si="3"/>
        <v>-98.425196850393704</v>
      </c>
      <c r="F70" s="4">
        <f t="shared" si="4"/>
        <v>1298.4251968503936</v>
      </c>
      <c r="G70" s="4">
        <f t="shared" si="5"/>
        <v>914.4251968503936</v>
      </c>
    </row>
    <row r="71" spans="1:7" x14ac:dyDescent="0.35">
      <c r="A71" t="s">
        <v>55</v>
      </c>
      <c r="B71">
        <v>1175</v>
      </c>
      <c r="D71" s="3">
        <v>-30</v>
      </c>
      <c r="E71" s="4">
        <f t="shared" si="3"/>
        <v>-98.425196850393704</v>
      </c>
      <c r="F71" s="4">
        <f t="shared" si="4"/>
        <v>1273.4251968503936</v>
      </c>
      <c r="G71" s="4">
        <f t="shared" si="5"/>
        <v>889.4251968503936</v>
      </c>
    </row>
    <row r="72" spans="1:7" x14ac:dyDescent="0.35">
      <c r="A72" t="s">
        <v>55</v>
      </c>
      <c r="B72">
        <v>1175</v>
      </c>
      <c r="D72" s="3">
        <v>-30</v>
      </c>
      <c r="E72" s="4">
        <f t="shared" si="3"/>
        <v>-98.425196850393704</v>
      </c>
      <c r="F72" s="4">
        <f t="shared" si="4"/>
        <v>1273.4251968503936</v>
      </c>
      <c r="G72" s="4">
        <f t="shared" si="5"/>
        <v>889.4251968503936</v>
      </c>
    </row>
    <row r="73" spans="1:7" x14ac:dyDescent="0.35">
      <c r="A73" t="s">
        <v>55</v>
      </c>
      <c r="B73">
        <v>1175</v>
      </c>
      <c r="D73" s="3">
        <v>-30</v>
      </c>
      <c r="E73" s="4">
        <f t="shared" si="3"/>
        <v>-98.425196850393704</v>
      </c>
      <c r="F73" s="4">
        <f t="shared" si="4"/>
        <v>1273.4251968503936</v>
      </c>
      <c r="G73" s="4">
        <f t="shared" si="5"/>
        <v>889.4251968503936</v>
      </c>
    </row>
    <row r="74" spans="1:7" x14ac:dyDescent="0.35">
      <c r="A74" t="s">
        <v>55</v>
      </c>
      <c r="B74">
        <v>1175</v>
      </c>
      <c r="D74" s="3">
        <v>-30</v>
      </c>
      <c r="E74" s="4">
        <f t="shared" si="3"/>
        <v>-98.425196850393704</v>
      </c>
      <c r="F74" s="4">
        <f t="shared" si="4"/>
        <v>1273.4251968503936</v>
      </c>
      <c r="G74" s="4">
        <f t="shared" si="5"/>
        <v>889.4251968503936</v>
      </c>
    </row>
    <row r="75" spans="1:7" x14ac:dyDescent="0.35">
      <c r="A75" t="s">
        <v>56</v>
      </c>
      <c r="B75">
        <v>1175</v>
      </c>
      <c r="D75" s="3">
        <v>-30</v>
      </c>
      <c r="E75" s="4">
        <f t="shared" si="3"/>
        <v>-98.425196850393704</v>
      </c>
      <c r="F75" s="4">
        <f t="shared" si="4"/>
        <v>1273.4251968503936</v>
      </c>
      <c r="G75" s="4">
        <f t="shared" si="5"/>
        <v>889.4251968503936</v>
      </c>
    </row>
    <row r="76" spans="1:7" x14ac:dyDescent="0.35">
      <c r="A76" t="s">
        <v>56</v>
      </c>
      <c r="B76">
        <v>1175</v>
      </c>
      <c r="D76" s="3">
        <v>-30</v>
      </c>
      <c r="E76" s="4">
        <f t="shared" si="3"/>
        <v>-98.425196850393704</v>
      </c>
      <c r="F76" s="4">
        <f t="shared" si="4"/>
        <v>1273.4251968503936</v>
      </c>
      <c r="G76" s="4">
        <f t="shared" si="5"/>
        <v>889.4251968503936</v>
      </c>
    </row>
    <row r="77" spans="1:7" x14ac:dyDescent="0.35">
      <c r="A77" t="s">
        <v>56</v>
      </c>
      <c r="B77">
        <v>1175</v>
      </c>
      <c r="D77" s="3">
        <v>-30</v>
      </c>
      <c r="E77" s="4">
        <f t="shared" si="3"/>
        <v>-98.425196850393704</v>
      </c>
      <c r="F77" s="4">
        <f t="shared" si="4"/>
        <v>1273.4251968503936</v>
      </c>
      <c r="G77" s="4">
        <f t="shared" si="5"/>
        <v>889.4251968503936</v>
      </c>
    </row>
    <row r="78" spans="1:7" x14ac:dyDescent="0.35">
      <c r="A78" t="s">
        <v>56</v>
      </c>
      <c r="B78">
        <v>1175</v>
      </c>
      <c r="D78" s="3">
        <v>-30</v>
      </c>
      <c r="E78" s="4">
        <f t="shared" si="3"/>
        <v>-98.425196850393704</v>
      </c>
      <c r="F78" s="4">
        <f t="shared" si="4"/>
        <v>1273.4251968503936</v>
      </c>
      <c r="G78" s="4">
        <f t="shared" si="5"/>
        <v>889.4251968503936</v>
      </c>
    </row>
    <row r="79" spans="1:7" x14ac:dyDescent="0.35">
      <c r="A79" t="s">
        <v>57</v>
      </c>
      <c r="B79">
        <v>1150</v>
      </c>
      <c r="D79" s="3">
        <v>-30</v>
      </c>
      <c r="E79" s="4">
        <f t="shared" si="3"/>
        <v>-98.425196850393704</v>
      </c>
      <c r="F79" s="4">
        <f t="shared" si="4"/>
        <v>1248.4251968503936</v>
      </c>
      <c r="G79" s="4">
        <f t="shared" si="5"/>
        <v>864.4251968503936</v>
      </c>
    </row>
    <row r="80" spans="1:7" x14ac:dyDescent="0.35">
      <c r="A80" t="s">
        <v>57</v>
      </c>
      <c r="B80">
        <v>1150</v>
      </c>
      <c r="D80" s="3">
        <v>-30</v>
      </c>
      <c r="E80" s="4">
        <f t="shared" si="3"/>
        <v>-98.425196850393704</v>
      </c>
      <c r="F80" s="4">
        <f t="shared" si="4"/>
        <v>1248.4251968503936</v>
      </c>
      <c r="G80" s="4">
        <f t="shared" si="5"/>
        <v>864.4251968503936</v>
      </c>
    </row>
    <row r="81" spans="1:7" x14ac:dyDescent="0.35">
      <c r="A81" t="s">
        <v>57</v>
      </c>
      <c r="B81">
        <v>1150</v>
      </c>
      <c r="D81" s="3">
        <v>-30</v>
      </c>
      <c r="E81" s="4">
        <f t="shared" si="3"/>
        <v>-98.425196850393704</v>
      </c>
      <c r="F81" s="4">
        <f t="shared" si="4"/>
        <v>1248.4251968503936</v>
      </c>
      <c r="G81" s="4">
        <f t="shared" si="5"/>
        <v>864.4251968503936</v>
      </c>
    </row>
    <row r="82" spans="1:7" x14ac:dyDescent="0.35">
      <c r="A82" t="s">
        <v>57</v>
      </c>
      <c r="B82">
        <v>1150</v>
      </c>
      <c r="D82" s="3">
        <v>-30</v>
      </c>
      <c r="E82" s="4">
        <f t="shared" si="3"/>
        <v>-98.425196850393704</v>
      </c>
      <c r="F82" s="4">
        <f t="shared" si="4"/>
        <v>1248.4251968503936</v>
      </c>
      <c r="G82" s="4">
        <f t="shared" si="5"/>
        <v>864.4251968503936</v>
      </c>
    </row>
    <row r="83" spans="1:7" x14ac:dyDescent="0.35">
      <c r="A83" t="s">
        <v>58</v>
      </c>
      <c r="B83">
        <v>1150</v>
      </c>
      <c r="D83" s="3">
        <v>-30</v>
      </c>
      <c r="E83" s="4">
        <f t="shared" si="3"/>
        <v>-98.425196850393704</v>
      </c>
      <c r="F83" s="4">
        <f t="shared" si="4"/>
        <v>1248.4251968503936</v>
      </c>
      <c r="G83" s="4">
        <f t="shared" si="5"/>
        <v>864.4251968503936</v>
      </c>
    </row>
    <row r="84" spans="1:7" x14ac:dyDescent="0.35">
      <c r="A84" t="s">
        <v>59</v>
      </c>
      <c r="B84">
        <v>1150</v>
      </c>
      <c r="D84" s="3">
        <v>-30</v>
      </c>
      <c r="E84" s="4">
        <f t="shared" si="3"/>
        <v>-98.425196850393704</v>
      </c>
      <c r="F84" s="4">
        <f t="shared" si="4"/>
        <v>1248.4251968503936</v>
      </c>
      <c r="G84" s="4">
        <f t="shared" si="5"/>
        <v>864.4251968503936</v>
      </c>
    </row>
    <row r="85" spans="1:7" x14ac:dyDescent="0.35">
      <c r="A85" t="s">
        <v>59</v>
      </c>
      <c r="B85">
        <v>1150</v>
      </c>
      <c r="D85" s="3">
        <v>-30</v>
      </c>
      <c r="E85" s="4">
        <f t="shared" si="3"/>
        <v>-98.425196850393704</v>
      </c>
      <c r="F85" s="4">
        <f t="shared" si="4"/>
        <v>1248.4251968503936</v>
      </c>
      <c r="G85" s="4">
        <f t="shared" si="5"/>
        <v>864.4251968503936</v>
      </c>
    </row>
    <row r="86" spans="1:7" x14ac:dyDescent="0.35">
      <c r="A86" t="s">
        <v>59</v>
      </c>
      <c r="B86">
        <v>1150</v>
      </c>
      <c r="D86" s="3">
        <v>-30</v>
      </c>
      <c r="E86" s="4">
        <f t="shared" si="3"/>
        <v>-98.425196850393704</v>
      </c>
      <c r="F86" s="4">
        <f t="shared" si="4"/>
        <v>1248.4251968503936</v>
      </c>
      <c r="G86" s="4">
        <f t="shared" si="5"/>
        <v>864.4251968503936</v>
      </c>
    </row>
    <row r="87" spans="1:7" x14ac:dyDescent="0.35">
      <c r="A87" t="s">
        <v>60</v>
      </c>
      <c r="B87">
        <v>1125</v>
      </c>
      <c r="D87" s="3">
        <v>-30</v>
      </c>
      <c r="E87" s="4">
        <f t="shared" si="3"/>
        <v>-98.425196850393704</v>
      </c>
      <c r="F87" s="4">
        <f t="shared" si="4"/>
        <v>1223.4251968503936</v>
      </c>
      <c r="G87" s="4">
        <f t="shared" si="5"/>
        <v>839.4251968503936</v>
      </c>
    </row>
    <row r="88" spans="1:7" x14ac:dyDescent="0.35">
      <c r="A88" t="s">
        <v>60</v>
      </c>
      <c r="B88">
        <v>1125</v>
      </c>
      <c r="D88" s="3">
        <v>-30</v>
      </c>
      <c r="E88" s="4">
        <f t="shared" si="3"/>
        <v>-98.425196850393704</v>
      </c>
      <c r="F88" s="4">
        <f t="shared" si="4"/>
        <v>1223.4251968503936</v>
      </c>
      <c r="G88" s="4">
        <f t="shared" si="5"/>
        <v>839.4251968503936</v>
      </c>
    </row>
    <row r="89" spans="1:7" x14ac:dyDescent="0.35">
      <c r="A89" t="s">
        <v>60</v>
      </c>
      <c r="B89">
        <v>1125</v>
      </c>
      <c r="D89" s="3">
        <v>-30</v>
      </c>
      <c r="E89" s="4">
        <f t="shared" si="3"/>
        <v>-98.425196850393704</v>
      </c>
      <c r="F89" s="4">
        <f t="shared" si="4"/>
        <v>1223.4251968503936</v>
      </c>
      <c r="G89" s="4">
        <f t="shared" si="5"/>
        <v>839.4251968503936</v>
      </c>
    </row>
    <row r="90" spans="1:7" x14ac:dyDescent="0.35">
      <c r="A90" t="s">
        <v>60</v>
      </c>
      <c r="B90">
        <v>1125</v>
      </c>
      <c r="D90" s="3">
        <v>-30</v>
      </c>
      <c r="E90" s="4">
        <f t="shared" si="3"/>
        <v>-98.425196850393704</v>
      </c>
      <c r="F90" s="4">
        <f t="shared" si="4"/>
        <v>1223.4251968503936</v>
      </c>
      <c r="G90" s="4">
        <f t="shared" si="5"/>
        <v>839.4251968503936</v>
      </c>
    </row>
    <row r="91" spans="1:7" x14ac:dyDescent="0.35">
      <c r="A91" t="s">
        <v>61</v>
      </c>
      <c r="B91">
        <v>1125</v>
      </c>
      <c r="D91" s="3">
        <v>-30</v>
      </c>
      <c r="E91" s="4">
        <f t="shared" si="3"/>
        <v>-98.425196850393704</v>
      </c>
      <c r="F91" s="4">
        <f t="shared" si="4"/>
        <v>1223.4251968503936</v>
      </c>
      <c r="G91" s="4">
        <f t="shared" si="5"/>
        <v>839.4251968503936</v>
      </c>
    </row>
    <row r="92" spans="1:7" x14ac:dyDescent="0.35">
      <c r="A92" t="s">
        <v>62</v>
      </c>
      <c r="B92">
        <v>1125</v>
      </c>
      <c r="D92" s="3">
        <v>-30</v>
      </c>
      <c r="E92" s="4">
        <f t="shared" si="3"/>
        <v>-98.425196850393704</v>
      </c>
      <c r="F92" s="4">
        <f t="shared" si="4"/>
        <v>1223.4251968503936</v>
      </c>
      <c r="G92" s="4">
        <f t="shared" si="5"/>
        <v>839.4251968503936</v>
      </c>
    </row>
    <row r="93" spans="1:7" x14ac:dyDescent="0.35">
      <c r="A93" t="s">
        <v>62</v>
      </c>
      <c r="B93">
        <v>1125</v>
      </c>
      <c r="D93" s="3">
        <v>-30</v>
      </c>
      <c r="E93" s="4">
        <f t="shared" si="3"/>
        <v>-98.425196850393704</v>
      </c>
      <c r="F93" s="4">
        <f t="shared" si="4"/>
        <v>1223.4251968503936</v>
      </c>
      <c r="G93" s="4">
        <f t="shared" si="5"/>
        <v>839.4251968503936</v>
      </c>
    </row>
    <row r="94" spans="1:7" x14ac:dyDescent="0.35">
      <c r="A94" t="s">
        <v>62</v>
      </c>
      <c r="B94">
        <v>1125</v>
      </c>
      <c r="D94" s="3">
        <v>-30</v>
      </c>
      <c r="E94" s="4">
        <f t="shared" si="3"/>
        <v>-98.425196850393704</v>
      </c>
      <c r="F94" s="4">
        <f t="shared" si="4"/>
        <v>1223.4251968503936</v>
      </c>
      <c r="G94" s="4">
        <f t="shared" si="5"/>
        <v>839.4251968503936</v>
      </c>
    </row>
    <row r="95" spans="1:7" x14ac:dyDescent="0.35">
      <c r="A95" t="s">
        <v>63</v>
      </c>
      <c r="B95">
        <v>1075</v>
      </c>
      <c r="D95" s="3">
        <v>-30</v>
      </c>
      <c r="E95" s="4">
        <f t="shared" si="3"/>
        <v>-98.425196850393704</v>
      </c>
      <c r="F95" s="4">
        <f t="shared" si="4"/>
        <v>1173.4251968503936</v>
      </c>
      <c r="G95" s="4">
        <f t="shared" si="5"/>
        <v>789.4251968503936</v>
      </c>
    </row>
    <row r="96" spans="1:7" x14ac:dyDescent="0.35">
      <c r="A96" t="s">
        <v>63</v>
      </c>
      <c r="B96">
        <v>1075</v>
      </c>
      <c r="D96" s="3">
        <v>-30</v>
      </c>
      <c r="E96" s="4">
        <f t="shared" si="3"/>
        <v>-98.425196850393704</v>
      </c>
      <c r="F96" s="4">
        <f t="shared" si="4"/>
        <v>1173.4251968503936</v>
      </c>
      <c r="G96" s="4">
        <f t="shared" si="5"/>
        <v>789.4251968503936</v>
      </c>
    </row>
    <row r="97" spans="1:7" x14ac:dyDescent="0.35">
      <c r="A97" t="s">
        <v>64</v>
      </c>
      <c r="B97">
        <v>1075</v>
      </c>
      <c r="D97" s="3">
        <v>-30</v>
      </c>
      <c r="E97" s="4">
        <f t="shared" si="3"/>
        <v>-98.425196850393704</v>
      </c>
      <c r="F97" s="4">
        <f t="shared" si="4"/>
        <v>1173.4251968503936</v>
      </c>
      <c r="G97" s="4">
        <f t="shared" si="5"/>
        <v>789.4251968503936</v>
      </c>
    </row>
    <row r="98" spans="1:7" x14ac:dyDescent="0.35">
      <c r="A98" t="s">
        <v>64</v>
      </c>
      <c r="B98">
        <v>1075</v>
      </c>
      <c r="D98" s="3">
        <v>-30</v>
      </c>
      <c r="E98" s="4">
        <f t="shared" si="3"/>
        <v>-98.425196850393704</v>
      </c>
      <c r="F98" s="4">
        <f t="shared" si="4"/>
        <v>1173.4251968503936</v>
      </c>
      <c r="G98" s="4">
        <f t="shared" si="5"/>
        <v>789.4251968503936</v>
      </c>
    </row>
    <row r="99" spans="1:7" x14ac:dyDescent="0.35">
      <c r="A99" t="s">
        <v>65</v>
      </c>
      <c r="B99">
        <v>1075</v>
      </c>
      <c r="D99" s="3">
        <v>-30</v>
      </c>
      <c r="E99" s="4">
        <f t="shared" si="3"/>
        <v>-98.425196850393704</v>
      </c>
      <c r="F99" s="4">
        <f t="shared" si="4"/>
        <v>1173.4251968503936</v>
      </c>
      <c r="G99" s="4">
        <f t="shared" si="5"/>
        <v>789.4251968503936</v>
      </c>
    </row>
    <row r="100" spans="1:7" x14ac:dyDescent="0.35">
      <c r="A100" t="s">
        <v>66</v>
      </c>
      <c r="B100">
        <v>1075</v>
      </c>
      <c r="D100" s="3">
        <v>-30</v>
      </c>
      <c r="E100" s="4">
        <f t="shared" si="3"/>
        <v>-98.425196850393704</v>
      </c>
      <c r="F100" s="4">
        <f t="shared" si="4"/>
        <v>1173.4251968503936</v>
      </c>
      <c r="G100" s="4">
        <f t="shared" si="5"/>
        <v>789.4251968503936</v>
      </c>
    </row>
    <row r="101" spans="1:7" x14ac:dyDescent="0.35">
      <c r="A101" t="s">
        <v>66</v>
      </c>
      <c r="B101">
        <v>1075</v>
      </c>
      <c r="D101" s="3">
        <v>-30</v>
      </c>
      <c r="E101" s="4">
        <f t="shared" si="3"/>
        <v>-98.425196850393704</v>
      </c>
      <c r="F101" s="4">
        <f t="shared" si="4"/>
        <v>1173.4251968503936</v>
      </c>
      <c r="G101" s="4">
        <f t="shared" si="5"/>
        <v>789.4251968503936</v>
      </c>
    </row>
    <row r="102" spans="1:7" x14ac:dyDescent="0.35">
      <c r="A102" t="s">
        <v>66</v>
      </c>
      <c r="B102">
        <v>1075</v>
      </c>
      <c r="D102" s="3">
        <v>-30</v>
      </c>
      <c r="E102" s="4">
        <f t="shared" si="3"/>
        <v>-98.425196850393704</v>
      </c>
      <c r="F102" s="4">
        <f t="shared" si="4"/>
        <v>1173.4251968503936</v>
      </c>
      <c r="G102" s="4">
        <f t="shared" si="5"/>
        <v>789.4251968503936</v>
      </c>
    </row>
    <row r="103" spans="1:7" x14ac:dyDescent="0.35">
      <c r="A103" t="s">
        <v>67</v>
      </c>
      <c r="B103">
        <v>1025</v>
      </c>
      <c r="D103" s="3">
        <v>-30</v>
      </c>
      <c r="E103" s="4">
        <f t="shared" si="3"/>
        <v>-98.425196850393704</v>
      </c>
      <c r="F103" s="4">
        <f t="shared" si="4"/>
        <v>1123.4251968503936</v>
      </c>
      <c r="G103" s="4">
        <f t="shared" si="5"/>
        <v>739.4251968503936</v>
      </c>
    </row>
    <row r="104" spans="1:7" x14ac:dyDescent="0.35">
      <c r="A104" t="s">
        <v>67</v>
      </c>
      <c r="B104">
        <v>1025</v>
      </c>
      <c r="D104" s="3">
        <v>-30</v>
      </c>
      <c r="E104" s="4">
        <f t="shared" si="3"/>
        <v>-98.425196850393704</v>
      </c>
      <c r="F104" s="4">
        <f t="shared" si="4"/>
        <v>1123.4251968503936</v>
      </c>
      <c r="G104" s="4">
        <f t="shared" si="5"/>
        <v>739.4251968503936</v>
      </c>
    </row>
    <row r="105" spans="1:7" x14ac:dyDescent="0.35">
      <c r="A105" t="s">
        <v>67</v>
      </c>
      <c r="B105">
        <v>1025</v>
      </c>
      <c r="D105" s="3">
        <v>-30</v>
      </c>
      <c r="E105" s="4">
        <f t="shared" si="3"/>
        <v>-98.425196850393704</v>
      </c>
      <c r="F105" s="4">
        <f t="shared" si="4"/>
        <v>1123.4251968503936</v>
      </c>
      <c r="G105" s="4">
        <f t="shared" si="5"/>
        <v>739.4251968503936</v>
      </c>
    </row>
    <row r="106" spans="1:7" x14ac:dyDescent="0.35">
      <c r="A106" t="s">
        <v>67</v>
      </c>
      <c r="B106">
        <v>1025</v>
      </c>
      <c r="D106" s="3">
        <v>-30</v>
      </c>
      <c r="E106" s="4">
        <f t="shared" si="3"/>
        <v>-98.425196850393704</v>
      </c>
      <c r="F106" s="4">
        <f t="shared" si="4"/>
        <v>1123.4251968503936</v>
      </c>
      <c r="G106" s="4">
        <f t="shared" si="5"/>
        <v>739.4251968503936</v>
      </c>
    </row>
    <row r="107" spans="1:7" x14ac:dyDescent="0.35">
      <c r="A107" t="s">
        <v>68</v>
      </c>
      <c r="B107">
        <v>1025</v>
      </c>
      <c r="D107" s="3">
        <v>-30</v>
      </c>
      <c r="E107" s="4">
        <f t="shared" si="3"/>
        <v>-98.425196850393704</v>
      </c>
      <c r="F107" s="4">
        <f t="shared" si="4"/>
        <v>1123.4251968503936</v>
      </c>
      <c r="G107" s="4">
        <f t="shared" si="5"/>
        <v>739.4251968503936</v>
      </c>
    </row>
    <row r="108" spans="1:7" x14ac:dyDescent="0.35">
      <c r="A108" t="s">
        <v>68</v>
      </c>
      <c r="B108">
        <v>1025</v>
      </c>
      <c r="D108" s="3">
        <v>-30</v>
      </c>
      <c r="E108" s="4">
        <f t="shared" si="3"/>
        <v>-98.425196850393704</v>
      </c>
      <c r="F108" s="4">
        <f t="shared" si="4"/>
        <v>1123.4251968503936</v>
      </c>
      <c r="G108" s="4">
        <f t="shared" si="5"/>
        <v>739.4251968503936</v>
      </c>
    </row>
    <row r="109" spans="1:7" x14ac:dyDescent="0.35">
      <c r="A109" t="s">
        <v>68</v>
      </c>
      <c r="B109">
        <v>1025</v>
      </c>
      <c r="D109" s="3">
        <v>-30</v>
      </c>
      <c r="E109" s="4">
        <f t="shared" si="3"/>
        <v>-98.425196850393704</v>
      </c>
      <c r="F109" s="4">
        <f t="shared" si="4"/>
        <v>1123.4251968503936</v>
      </c>
      <c r="G109" s="4">
        <f t="shared" si="5"/>
        <v>739.4251968503936</v>
      </c>
    </row>
    <row r="110" spans="1:7" x14ac:dyDescent="0.35">
      <c r="A110" t="s">
        <v>68</v>
      </c>
      <c r="B110">
        <v>1025</v>
      </c>
      <c r="D110" s="3">
        <v>-30</v>
      </c>
      <c r="E110" s="4">
        <f t="shared" si="3"/>
        <v>-98.425196850393704</v>
      </c>
      <c r="F110" s="4">
        <f t="shared" si="4"/>
        <v>1123.4251968503936</v>
      </c>
      <c r="G110" s="4">
        <f t="shared" si="5"/>
        <v>739.4251968503936</v>
      </c>
    </row>
    <row r="111" spans="1:7" x14ac:dyDescent="0.35">
      <c r="A111" t="s">
        <v>69</v>
      </c>
      <c r="B111">
        <v>1025</v>
      </c>
      <c r="D111" s="3">
        <v>-30</v>
      </c>
      <c r="E111" s="4">
        <f t="shared" si="3"/>
        <v>-98.425196850393704</v>
      </c>
      <c r="F111" s="4">
        <f t="shared" si="4"/>
        <v>1123.4251968503936</v>
      </c>
      <c r="G111" s="4">
        <f t="shared" si="5"/>
        <v>739.4251968503936</v>
      </c>
    </row>
    <row r="112" spans="1:7" x14ac:dyDescent="0.35">
      <c r="A112" t="s">
        <v>69</v>
      </c>
      <c r="B112">
        <v>1025</v>
      </c>
      <c r="D112" s="3">
        <v>-30</v>
      </c>
      <c r="E112" s="4">
        <f t="shared" si="3"/>
        <v>-98.425196850393704</v>
      </c>
      <c r="F112" s="4">
        <f t="shared" si="4"/>
        <v>1123.4251968503936</v>
      </c>
      <c r="G112" s="4">
        <f t="shared" si="5"/>
        <v>739.4251968503936</v>
      </c>
    </row>
    <row r="113" spans="1:7" x14ac:dyDescent="0.35">
      <c r="A113" t="s">
        <v>69</v>
      </c>
      <c r="B113">
        <v>1025</v>
      </c>
      <c r="D113" s="3">
        <v>-30</v>
      </c>
      <c r="E113" s="4">
        <f t="shared" si="3"/>
        <v>-98.425196850393704</v>
      </c>
      <c r="F113" s="4">
        <f t="shared" si="4"/>
        <v>1123.4251968503936</v>
      </c>
      <c r="G113" s="4">
        <f t="shared" si="5"/>
        <v>739.4251968503936</v>
      </c>
    </row>
    <row r="114" spans="1:7" x14ac:dyDescent="0.35">
      <c r="A114" t="s">
        <v>69</v>
      </c>
      <c r="B114">
        <v>1025</v>
      </c>
      <c r="D114" s="3">
        <v>-30</v>
      </c>
      <c r="E114" s="4">
        <f t="shared" si="3"/>
        <v>-98.425196850393704</v>
      </c>
      <c r="F114" s="4">
        <f t="shared" si="4"/>
        <v>1123.4251968503936</v>
      </c>
      <c r="G114" s="4">
        <f t="shared" si="5"/>
        <v>739.4251968503936</v>
      </c>
    </row>
    <row r="115" spans="1:7" x14ac:dyDescent="0.35">
      <c r="A115" t="s">
        <v>70</v>
      </c>
      <c r="B115">
        <v>1025</v>
      </c>
      <c r="D115" s="3">
        <v>-30</v>
      </c>
      <c r="E115" s="4">
        <f t="shared" si="3"/>
        <v>-98.425196850393704</v>
      </c>
      <c r="F115" s="4">
        <f t="shared" si="4"/>
        <v>1123.4251968503936</v>
      </c>
      <c r="G115" s="4">
        <f t="shared" si="5"/>
        <v>739.4251968503936</v>
      </c>
    </row>
    <row r="116" spans="1:7" x14ac:dyDescent="0.35">
      <c r="A116" t="s">
        <v>70</v>
      </c>
      <c r="B116">
        <v>1025</v>
      </c>
      <c r="D116" s="3">
        <v>-30</v>
      </c>
      <c r="E116" s="4">
        <f t="shared" si="3"/>
        <v>-98.425196850393704</v>
      </c>
      <c r="F116" s="4">
        <f t="shared" si="4"/>
        <v>1123.4251968503936</v>
      </c>
      <c r="G116" s="4">
        <f t="shared" si="5"/>
        <v>739.4251968503936</v>
      </c>
    </row>
    <row r="117" spans="1:7" x14ac:dyDescent="0.35">
      <c r="A117" t="s">
        <v>70</v>
      </c>
      <c r="B117">
        <v>1025</v>
      </c>
      <c r="D117" s="3">
        <v>-30</v>
      </c>
      <c r="E117" s="4">
        <f t="shared" si="3"/>
        <v>-98.425196850393704</v>
      </c>
      <c r="F117" s="4">
        <f t="shared" si="4"/>
        <v>1123.4251968503936</v>
      </c>
      <c r="G117" s="4">
        <f t="shared" si="5"/>
        <v>739.4251968503936</v>
      </c>
    </row>
    <row r="118" spans="1:7" x14ac:dyDescent="0.35">
      <c r="A118" t="s">
        <v>71</v>
      </c>
      <c r="B118">
        <v>1025</v>
      </c>
      <c r="D118" s="3">
        <v>-30</v>
      </c>
      <c r="E118" s="4">
        <f t="shared" si="3"/>
        <v>-98.425196850393704</v>
      </c>
      <c r="F118" s="4">
        <f t="shared" si="4"/>
        <v>1123.4251968503936</v>
      </c>
      <c r="G118" s="4">
        <f t="shared" si="5"/>
        <v>739.4251968503936</v>
      </c>
    </row>
    <row r="119" spans="1:7" x14ac:dyDescent="0.35">
      <c r="A119" t="s">
        <v>72</v>
      </c>
      <c r="B119">
        <v>1025</v>
      </c>
      <c r="D119" s="3">
        <v>-30</v>
      </c>
      <c r="E119" s="4">
        <f t="shared" si="3"/>
        <v>-98.425196850393704</v>
      </c>
      <c r="F119" s="4">
        <f t="shared" si="4"/>
        <v>1123.4251968503936</v>
      </c>
      <c r="G119" s="4">
        <f t="shared" si="5"/>
        <v>739.4251968503936</v>
      </c>
    </row>
    <row r="120" spans="1:7" x14ac:dyDescent="0.35">
      <c r="A120" t="s">
        <v>72</v>
      </c>
      <c r="B120">
        <v>1025</v>
      </c>
      <c r="D120" s="3">
        <v>-30</v>
      </c>
      <c r="E120" s="4">
        <f t="shared" si="3"/>
        <v>-98.425196850393704</v>
      </c>
      <c r="F120" s="4">
        <f t="shared" si="4"/>
        <v>1123.4251968503936</v>
      </c>
      <c r="G120" s="4">
        <f t="shared" si="5"/>
        <v>739.4251968503936</v>
      </c>
    </row>
    <row r="121" spans="1:7" x14ac:dyDescent="0.35">
      <c r="A121" t="s">
        <v>72</v>
      </c>
      <c r="B121">
        <v>1025</v>
      </c>
      <c r="D121" s="3">
        <v>-30</v>
      </c>
      <c r="E121" s="4">
        <f t="shared" si="3"/>
        <v>-98.425196850393704</v>
      </c>
      <c r="F121" s="4">
        <f t="shared" si="4"/>
        <v>1123.4251968503936</v>
      </c>
      <c r="G121" s="4">
        <f t="shared" si="5"/>
        <v>739.4251968503936</v>
      </c>
    </row>
    <row r="122" spans="1:7" x14ac:dyDescent="0.35">
      <c r="A122" t="s">
        <v>73</v>
      </c>
      <c r="B122">
        <v>1025</v>
      </c>
      <c r="D122" s="3">
        <v>-30</v>
      </c>
      <c r="E122" s="4">
        <f t="shared" si="3"/>
        <v>-98.425196850393704</v>
      </c>
      <c r="F122" s="4">
        <f t="shared" si="4"/>
        <v>1123.4251968503936</v>
      </c>
      <c r="G122" s="4">
        <f t="shared" si="5"/>
        <v>739.4251968503936</v>
      </c>
    </row>
    <row r="123" spans="1:7" x14ac:dyDescent="0.35">
      <c r="A123" t="s">
        <v>74</v>
      </c>
      <c r="B123">
        <v>1025</v>
      </c>
      <c r="D123" s="3">
        <v>-30</v>
      </c>
      <c r="E123" s="4">
        <f t="shared" si="3"/>
        <v>-98.425196850393704</v>
      </c>
      <c r="F123" s="4">
        <f t="shared" si="4"/>
        <v>1123.4251968503936</v>
      </c>
      <c r="G123" s="4">
        <f t="shared" si="5"/>
        <v>739.4251968503936</v>
      </c>
    </row>
    <row r="124" spans="1:7" x14ac:dyDescent="0.35">
      <c r="A124" t="s">
        <v>74</v>
      </c>
      <c r="B124">
        <v>1025</v>
      </c>
      <c r="D124" s="3">
        <v>-30</v>
      </c>
      <c r="E124" s="4">
        <f t="shared" si="3"/>
        <v>-98.425196850393704</v>
      </c>
      <c r="F124" s="4">
        <f t="shared" si="4"/>
        <v>1123.4251968503936</v>
      </c>
      <c r="G124" s="4">
        <f t="shared" si="5"/>
        <v>739.4251968503936</v>
      </c>
    </row>
    <row r="125" spans="1:7" x14ac:dyDescent="0.35">
      <c r="A125" t="s">
        <v>75</v>
      </c>
      <c r="B125">
        <v>1025</v>
      </c>
      <c r="D125" s="3">
        <v>-30</v>
      </c>
      <c r="E125" s="4">
        <f t="shared" si="3"/>
        <v>-98.425196850393704</v>
      </c>
      <c r="F125" s="4">
        <f t="shared" si="4"/>
        <v>1123.4251968503936</v>
      </c>
      <c r="G125" s="4">
        <f t="shared" si="5"/>
        <v>739.4251968503936</v>
      </c>
    </row>
    <row r="126" spans="1:7" x14ac:dyDescent="0.35">
      <c r="A126" t="s">
        <v>76</v>
      </c>
      <c r="B126">
        <v>1025</v>
      </c>
      <c r="D126" s="3">
        <v>-30</v>
      </c>
      <c r="E126" s="4">
        <f t="shared" si="3"/>
        <v>-98.425196850393704</v>
      </c>
      <c r="F126" s="4">
        <f t="shared" si="4"/>
        <v>1123.4251968503936</v>
      </c>
      <c r="G126" s="4">
        <f t="shared" si="5"/>
        <v>739.4251968503936</v>
      </c>
    </row>
    <row r="127" spans="1:7" x14ac:dyDescent="0.35">
      <c r="A127" t="s">
        <v>77</v>
      </c>
      <c r="B127">
        <v>1025</v>
      </c>
      <c r="D127" s="3">
        <v>-30</v>
      </c>
      <c r="E127" s="4">
        <f t="shared" si="3"/>
        <v>-98.425196850393704</v>
      </c>
      <c r="F127" s="4">
        <f t="shared" si="4"/>
        <v>1123.4251968503936</v>
      </c>
      <c r="G127" s="4">
        <f t="shared" si="5"/>
        <v>739.4251968503936</v>
      </c>
    </row>
    <row r="128" spans="1:7" x14ac:dyDescent="0.35">
      <c r="A128" t="s">
        <v>78</v>
      </c>
      <c r="B128">
        <v>1025</v>
      </c>
      <c r="D128" s="3">
        <v>-30</v>
      </c>
      <c r="E128" s="4">
        <f t="shared" si="3"/>
        <v>-98.425196850393704</v>
      </c>
      <c r="F128" s="4">
        <f t="shared" si="4"/>
        <v>1123.4251968503936</v>
      </c>
      <c r="G128" s="4">
        <f t="shared" si="5"/>
        <v>739.4251968503936</v>
      </c>
    </row>
    <row r="129" spans="1:7" x14ac:dyDescent="0.35">
      <c r="A129" t="s">
        <v>78</v>
      </c>
      <c r="B129">
        <v>1025</v>
      </c>
      <c r="D129" s="3">
        <v>-30</v>
      </c>
      <c r="E129" s="4">
        <f t="shared" si="3"/>
        <v>-98.425196850393704</v>
      </c>
      <c r="F129" s="4">
        <f t="shared" si="4"/>
        <v>1123.4251968503936</v>
      </c>
      <c r="G129" s="4">
        <f t="shared" si="5"/>
        <v>739.4251968503936</v>
      </c>
    </row>
    <row r="130" spans="1:7" x14ac:dyDescent="0.35">
      <c r="A130" t="s">
        <v>78</v>
      </c>
      <c r="B130">
        <v>1025</v>
      </c>
      <c r="D130" s="3">
        <v>-30</v>
      </c>
      <c r="E130" s="4">
        <f t="shared" si="3"/>
        <v>-98.425196850393704</v>
      </c>
      <c r="F130" s="4">
        <f t="shared" si="4"/>
        <v>1123.4251968503936</v>
      </c>
      <c r="G130" s="4">
        <f t="shared" si="5"/>
        <v>739.4251968503936</v>
      </c>
    </row>
    <row r="131" spans="1:7" x14ac:dyDescent="0.35">
      <c r="A131" t="s">
        <v>79</v>
      </c>
      <c r="B131">
        <v>1025</v>
      </c>
      <c r="D131" s="3">
        <v>-30</v>
      </c>
      <c r="E131" s="4">
        <f t="shared" si="3"/>
        <v>-98.425196850393704</v>
      </c>
      <c r="F131" s="4">
        <f t="shared" si="4"/>
        <v>1123.4251968503936</v>
      </c>
      <c r="G131" s="4">
        <f t="shared" si="5"/>
        <v>739.4251968503936</v>
      </c>
    </row>
    <row r="132" spans="1:7" x14ac:dyDescent="0.35">
      <c r="A132" t="s">
        <v>79</v>
      </c>
      <c r="B132">
        <v>1025</v>
      </c>
      <c r="D132" s="3">
        <v>-30</v>
      </c>
      <c r="E132" s="4">
        <f t="shared" ref="E132:E195" si="6">CONVERT(D132, "m","ft")</f>
        <v>-98.425196850393704</v>
      </c>
      <c r="F132" s="4">
        <f t="shared" ref="F132:F195" si="7">B132-E132</f>
        <v>1123.4251968503936</v>
      </c>
      <c r="G132" s="4">
        <f t="shared" ref="G132:G195" si="8">F132-384</f>
        <v>739.4251968503936</v>
      </c>
    </row>
    <row r="133" spans="1:7" x14ac:dyDescent="0.35">
      <c r="A133" t="s">
        <v>79</v>
      </c>
      <c r="B133">
        <v>1025</v>
      </c>
      <c r="D133" s="3">
        <v>-30</v>
      </c>
      <c r="E133" s="4">
        <f t="shared" si="6"/>
        <v>-98.425196850393704</v>
      </c>
      <c r="F133" s="4">
        <f t="shared" si="7"/>
        <v>1123.4251968503936</v>
      </c>
      <c r="G133" s="4">
        <f t="shared" si="8"/>
        <v>739.4251968503936</v>
      </c>
    </row>
    <row r="134" spans="1:7" x14ac:dyDescent="0.35">
      <c r="A134" t="s">
        <v>79</v>
      </c>
      <c r="B134">
        <v>1025</v>
      </c>
      <c r="D134" s="3">
        <v>-30</v>
      </c>
      <c r="E134" s="4">
        <f t="shared" si="6"/>
        <v>-98.425196850393704</v>
      </c>
      <c r="F134" s="4">
        <f t="shared" si="7"/>
        <v>1123.4251968503936</v>
      </c>
      <c r="G134" s="4">
        <f t="shared" si="8"/>
        <v>739.4251968503936</v>
      </c>
    </row>
    <row r="135" spans="1:7" x14ac:dyDescent="0.35">
      <c r="A135" t="s">
        <v>80</v>
      </c>
      <c r="B135">
        <v>1025</v>
      </c>
      <c r="D135" s="3">
        <v>-30</v>
      </c>
      <c r="E135" s="4">
        <f t="shared" si="6"/>
        <v>-98.425196850393704</v>
      </c>
      <c r="F135" s="4">
        <f t="shared" si="7"/>
        <v>1123.4251968503936</v>
      </c>
      <c r="G135" s="4">
        <f t="shared" si="8"/>
        <v>739.4251968503936</v>
      </c>
    </row>
    <row r="136" spans="1:7" x14ac:dyDescent="0.35">
      <c r="A136" t="s">
        <v>80</v>
      </c>
      <c r="B136">
        <v>1025</v>
      </c>
      <c r="D136" s="3">
        <v>-30</v>
      </c>
      <c r="E136" s="4">
        <f t="shared" si="6"/>
        <v>-98.425196850393704</v>
      </c>
      <c r="F136" s="4">
        <f t="shared" si="7"/>
        <v>1123.4251968503936</v>
      </c>
      <c r="G136" s="4">
        <f t="shared" si="8"/>
        <v>739.4251968503936</v>
      </c>
    </row>
    <row r="137" spans="1:7" x14ac:dyDescent="0.35">
      <c r="A137" t="s">
        <v>80</v>
      </c>
      <c r="B137">
        <v>1025</v>
      </c>
      <c r="D137" s="3">
        <v>-30</v>
      </c>
      <c r="E137" s="4">
        <f t="shared" si="6"/>
        <v>-98.425196850393704</v>
      </c>
      <c r="F137" s="4">
        <f t="shared" si="7"/>
        <v>1123.4251968503936</v>
      </c>
      <c r="G137" s="4">
        <f t="shared" si="8"/>
        <v>739.4251968503936</v>
      </c>
    </row>
    <row r="138" spans="1:7" x14ac:dyDescent="0.35">
      <c r="A138" t="s">
        <v>80</v>
      </c>
      <c r="B138">
        <v>1025</v>
      </c>
      <c r="D138" s="3">
        <v>-30</v>
      </c>
      <c r="E138" s="4">
        <f t="shared" si="6"/>
        <v>-98.425196850393704</v>
      </c>
      <c r="F138" s="4">
        <f t="shared" si="7"/>
        <v>1123.4251968503936</v>
      </c>
      <c r="G138" s="4">
        <f t="shared" si="8"/>
        <v>739.4251968503936</v>
      </c>
    </row>
    <row r="139" spans="1:7" x14ac:dyDescent="0.35">
      <c r="A139" t="s">
        <v>81</v>
      </c>
      <c r="B139">
        <v>1000</v>
      </c>
      <c r="D139" s="3">
        <v>-30</v>
      </c>
      <c r="E139" s="4">
        <f t="shared" si="6"/>
        <v>-98.425196850393704</v>
      </c>
      <c r="F139" s="4">
        <f t="shared" si="7"/>
        <v>1098.4251968503936</v>
      </c>
      <c r="G139" s="4">
        <f t="shared" si="8"/>
        <v>714.4251968503936</v>
      </c>
    </row>
    <row r="140" spans="1:7" x14ac:dyDescent="0.35">
      <c r="A140" t="s">
        <v>81</v>
      </c>
      <c r="B140">
        <v>1000</v>
      </c>
      <c r="D140" s="3">
        <v>-30</v>
      </c>
      <c r="E140" s="4">
        <f t="shared" si="6"/>
        <v>-98.425196850393704</v>
      </c>
      <c r="F140" s="4">
        <f t="shared" si="7"/>
        <v>1098.4251968503936</v>
      </c>
      <c r="G140" s="4">
        <f t="shared" si="8"/>
        <v>714.4251968503936</v>
      </c>
    </row>
    <row r="141" spans="1:7" x14ac:dyDescent="0.35">
      <c r="A141" t="s">
        <v>81</v>
      </c>
      <c r="B141">
        <v>1000</v>
      </c>
      <c r="D141" s="3">
        <v>-30</v>
      </c>
      <c r="E141" s="4">
        <f t="shared" si="6"/>
        <v>-98.425196850393704</v>
      </c>
      <c r="F141" s="4">
        <f t="shared" si="7"/>
        <v>1098.4251968503936</v>
      </c>
      <c r="G141" s="4">
        <f t="shared" si="8"/>
        <v>714.4251968503936</v>
      </c>
    </row>
    <row r="142" spans="1:7" x14ac:dyDescent="0.35">
      <c r="A142" t="s">
        <v>81</v>
      </c>
      <c r="B142">
        <v>1000</v>
      </c>
      <c r="D142" s="3">
        <v>-30</v>
      </c>
      <c r="E142" s="4">
        <f t="shared" si="6"/>
        <v>-98.425196850393704</v>
      </c>
      <c r="F142" s="4">
        <f t="shared" si="7"/>
        <v>1098.4251968503936</v>
      </c>
      <c r="G142" s="4">
        <f t="shared" si="8"/>
        <v>714.4251968503936</v>
      </c>
    </row>
    <row r="143" spans="1:7" x14ac:dyDescent="0.35">
      <c r="A143" t="s">
        <v>82</v>
      </c>
      <c r="B143">
        <v>1000</v>
      </c>
      <c r="D143" s="3">
        <v>-30</v>
      </c>
      <c r="E143" s="4">
        <f t="shared" si="6"/>
        <v>-98.425196850393704</v>
      </c>
      <c r="F143" s="4">
        <f t="shared" si="7"/>
        <v>1098.4251968503936</v>
      </c>
      <c r="G143" s="4">
        <f t="shared" si="8"/>
        <v>714.4251968503936</v>
      </c>
    </row>
    <row r="144" spans="1:7" x14ac:dyDescent="0.35">
      <c r="A144" t="s">
        <v>82</v>
      </c>
      <c r="B144">
        <v>1000</v>
      </c>
      <c r="D144" s="3">
        <v>-30</v>
      </c>
      <c r="E144" s="4">
        <f t="shared" si="6"/>
        <v>-98.425196850393704</v>
      </c>
      <c r="F144" s="4">
        <f t="shared" si="7"/>
        <v>1098.4251968503936</v>
      </c>
      <c r="G144" s="4">
        <f t="shared" si="8"/>
        <v>714.4251968503936</v>
      </c>
    </row>
    <row r="145" spans="1:7" x14ac:dyDescent="0.35">
      <c r="A145" t="s">
        <v>83</v>
      </c>
      <c r="B145">
        <v>1000</v>
      </c>
      <c r="D145" s="3">
        <v>-30</v>
      </c>
      <c r="E145" s="4">
        <f t="shared" si="6"/>
        <v>-98.425196850393704</v>
      </c>
      <c r="F145" s="4">
        <f t="shared" si="7"/>
        <v>1098.4251968503936</v>
      </c>
      <c r="G145" s="4">
        <f t="shared" si="8"/>
        <v>714.4251968503936</v>
      </c>
    </row>
    <row r="146" spans="1:7" x14ac:dyDescent="0.35">
      <c r="A146" t="s">
        <v>84</v>
      </c>
      <c r="B146">
        <v>1000</v>
      </c>
      <c r="D146" s="3">
        <v>-30</v>
      </c>
      <c r="E146" s="4">
        <f t="shared" si="6"/>
        <v>-98.425196850393704</v>
      </c>
      <c r="F146" s="4">
        <f t="shared" si="7"/>
        <v>1098.4251968503936</v>
      </c>
      <c r="G146" s="4">
        <f t="shared" si="8"/>
        <v>714.4251968503936</v>
      </c>
    </row>
    <row r="147" spans="1:7" x14ac:dyDescent="0.35">
      <c r="A147" t="s">
        <v>85</v>
      </c>
      <c r="B147">
        <v>1000</v>
      </c>
      <c r="D147" s="3">
        <v>-30</v>
      </c>
      <c r="E147" s="4">
        <f t="shared" si="6"/>
        <v>-98.425196850393704</v>
      </c>
      <c r="F147" s="4">
        <f t="shared" si="7"/>
        <v>1098.4251968503936</v>
      </c>
      <c r="G147" s="4">
        <f t="shared" si="8"/>
        <v>714.4251968503936</v>
      </c>
    </row>
    <row r="148" spans="1:7" x14ac:dyDescent="0.35">
      <c r="A148" t="s">
        <v>86</v>
      </c>
      <c r="B148">
        <v>1000</v>
      </c>
      <c r="D148" s="3">
        <v>-30</v>
      </c>
      <c r="E148" s="4">
        <f t="shared" si="6"/>
        <v>-98.425196850393704</v>
      </c>
      <c r="F148" s="4">
        <f t="shared" si="7"/>
        <v>1098.4251968503936</v>
      </c>
      <c r="G148" s="4">
        <f t="shared" si="8"/>
        <v>714.4251968503936</v>
      </c>
    </row>
    <row r="149" spans="1:7" x14ac:dyDescent="0.35">
      <c r="A149" t="s">
        <v>86</v>
      </c>
      <c r="B149">
        <v>1000</v>
      </c>
      <c r="D149" s="3">
        <v>-30</v>
      </c>
      <c r="E149" s="4">
        <f t="shared" si="6"/>
        <v>-98.425196850393704</v>
      </c>
      <c r="F149" s="4">
        <f t="shared" si="7"/>
        <v>1098.4251968503936</v>
      </c>
      <c r="G149" s="4">
        <f t="shared" si="8"/>
        <v>714.4251968503936</v>
      </c>
    </row>
    <row r="150" spans="1:7" x14ac:dyDescent="0.35">
      <c r="A150" t="s">
        <v>86</v>
      </c>
      <c r="B150">
        <v>1000</v>
      </c>
      <c r="D150" s="3">
        <v>-30</v>
      </c>
      <c r="E150" s="4">
        <f t="shared" si="6"/>
        <v>-98.425196850393704</v>
      </c>
      <c r="F150" s="4">
        <f t="shared" si="7"/>
        <v>1098.4251968503936</v>
      </c>
      <c r="G150" s="4">
        <f t="shared" si="8"/>
        <v>714.4251968503936</v>
      </c>
    </row>
    <row r="151" spans="1:7" x14ac:dyDescent="0.35">
      <c r="A151" t="s">
        <v>87</v>
      </c>
      <c r="B151">
        <v>1000</v>
      </c>
      <c r="D151" s="3">
        <v>-30</v>
      </c>
      <c r="E151" s="4">
        <f t="shared" si="6"/>
        <v>-98.425196850393704</v>
      </c>
      <c r="F151" s="4">
        <f t="shared" si="7"/>
        <v>1098.4251968503936</v>
      </c>
      <c r="G151" s="4">
        <f t="shared" si="8"/>
        <v>714.4251968503936</v>
      </c>
    </row>
    <row r="152" spans="1:7" x14ac:dyDescent="0.35">
      <c r="A152" t="s">
        <v>87</v>
      </c>
      <c r="B152">
        <v>1000</v>
      </c>
      <c r="D152" s="3">
        <v>-30</v>
      </c>
      <c r="E152" s="4">
        <f t="shared" si="6"/>
        <v>-98.425196850393704</v>
      </c>
      <c r="F152" s="4">
        <f t="shared" si="7"/>
        <v>1098.4251968503936</v>
      </c>
      <c r="G152" s="4">
        <f t="shared" si="8"/>
        <v>714.4251968503936</v>
      </c>
    </row>
    <row r="153" spans="1:7" x14ac:dyDescent="0.35">
      <c r="A153" t="s">
        <v>87</v>
      </c>
      <c r="B153">
        <v>1000</v>
      </c>
      <c r="D153" s="3">
        <v>-30</v>
      </c>
      <c r="E153" s="4">
        <f t="shared" si="6"/>
        <v>-98.425196850393704</v>
      </c>
      <c r="F153" s="4">
        <f t="shared" si="7"/>
        <v>1098.4251968503936</v>
      </c>
      <c r="G153" s="4">
        <f t="shared" si="8"/>
        <v>714.4251968503936</v>
      </c>
    </row>
    <row r="154" spans="1:7" x14ac:dyDescent="0.35">
      <c r="A154" t="s">
        <v>87</v>
      </c>
      <c r="B154">
        <v>1000</v>
      </c>
      <c r="D154" s="3">
        <v>-30</v>
      </c>
      <c r="E154" s="4">
        <f t="shared" si="6"/>
        <v>-98.425196850393704</v>
      </c>
      <c r="F154" s="4">
        <f t="shared" si="7"/>
        <v>1098.4251968503936</v>
      </c>
      <c r="G154" s="4">
        <f t="shared" si="8"/>
        <v>714.4251968503936</v>
      </c>
    </row>
    <row r="155" spans="1:7" x14ac:dyDescent="0.35">
      <c r="A155" t="s">
        <v>88</v>
      </c>
      <c r="B155">
        <v>1000</v>
      </c>
      <c r="D155" s="3">
        <v>-30</v>
      </c>
      <c r="E155" s="4">
        <f t="shared" si="6"/>
        <v>-98.425196850393704</v>
      </c>
      <c r="F155" s="4">
        <f t="shared" si="7"/>
        <v>1098.4251968503936</v>
      </c>
      <c r="G155" s="4">
        <f t="shared" si="8"/>
        <v>714.4251968503936</v>
      </c>
    </row>
    <row r="156" spans="1:7" x14ac:dyDescent="0.35">
      <c r="A156" t="s">
        <v>89</v>
      </c>
      <c r="B156">
        <v>1000</v>
      </c>
      <c r="D156" s="3">
        <v>-30</v>
      </c>
      <c r="E156" s="4">
        <f t="shared" si="6"/>
        <v>-98.425196850393704</v>
      </c>
      <c r="F156" s="4">
        <f t="shared" si="7"/>
        <v>1098.4251968503936</v>
      </c>
      <c r="G156" s="4">
        <f t="shared" si="8"/>
        <v>714.4251968503936</v>
      </c>
    </row>
    <row r="157" spans="1:7" x14ac:dyDescent="0.35">
      <c r="A157" t="s">
        <v>89</v>
      </c>
      <c r="B157">
        <v>1000</v>
      </c>
      <c r="D157" s="3">
        <v>-30</v>
      </c>
      <c r="E157" s="4">
        <f t="shared" si="6"/>
        <v>-98.425196850393704</v>
      </c>
      <c r="F157" s="4">
        <f t="shared" si="7"/>
        <v>1098.4251968503936</v>
      </c>
      <c r="G157" s="4">
        <f t="shared" si="8"/>
        <v>714.4251968503936</v>
      </c>
    </row>
    <row r="158" spans="1:7" x14ac:dyDescent="0.35">
      <c r="A158" t="s">
        <v>90</v>
      </c>
      <c r="B158">
        <v>1000</v>
      </c>
      <c r="D158" s="3">
        <v>-30</v>
      </c>
      <c r="E158" s="4">
        <f t="shared" si="6"/>
        <v>-98.425196850393704</v>
      </c>
      <c r="F158" s="4">
        <f t="shared" si="7"/>
        <v>1098.4251968503936</v>
      </c>
      <c r="G158" s="4">
        <f t="shared" si="8"/>
        <v>714.4251968503936</v>
      </c>
    </row>
    <row r="159" spans="1:7" x14ac:dyDescent="0.35">
      <c r="A159" t="s">
        <v>91</v>
      </c>
      <c r="B159">
        <v>1000</v>
      </c>
      <c r="D159" s="3">
        <v>-30</v>
      </c>
      <c r="E159" s="4">
        <f t="shared" si="6"/>
        <v>-98.425196850393704</v>
      </c>
      <c r="F159" s="4">
        <f t="shared" si="7"/>
        <v>1098.4251968503936</v>
      </c>
      <c r="G159" s="4">
        <f t="shared" si="8"/>
        <v>714.4251968503936</v>
      </c>
    </row>
    <row r="160" spans="1:7" x14ac:dyDescent="0.35">
      <c r="A160" t="s">
        <v>92</v>
      </c>
      <c r="B160">
        <v>1000</v>
      </c>
      <c r="D160" s="3">
        <v>-30</v>
      </c>
      <c r="E160" s="4">
        <f t="shared" si="6"/>
        <v>-98.425196850393704</v>
      </c>
      <c r="F160" s="4">
        <f t="shared" si="7"/>
        <v>1098.4251968503936</v>
      </c>
      <c r="G160" s="4">
        <f t="shared" si="8"/>
        <v>714.4251968503936</v>
      </c>
    </row>
    <row r="161" spans="1:7" x14ac:dyDescent="0.35">
      <c r="A161" t="s">
        <v>92</v>
      </c>
      <c r="B161">
        <v>1000</v>
      </c>
      <c r="D161" s="3">
        <v>-30</v>
      </c>
      <c r="E161" s="4">
        <f t="shared" si="6"/>
        <v>-98.425196850393704</v>
      </c>
      <c r="F161" s="4">
        <f t="shared" si="7"/>
        <v>1098.4251968503936</v>
      </c>
      <c r="G161" s="4">
        <f t="shared" si="8"/>
        <v>714.4251968503936</v>
      </c>
    </row>
    <row r="162" spans="1:7" x14ac:dyDescent="0.35">
      <c r="A162" t="s">
        <v>92</v>
      </c>
      <c r="B162">
        <v>1000</v>
      </c>
      <c r="D162" s="3">
        <v>-30</v>
      </c>
      <c r="E162" s="4">
        <f t="shared" si="6"/>
        <v>-98.425196850393704</v>
      </c>
      <c r="F162" s="4">
        <f t="shared" si="7"/>
        <v>1098.4251968503936</v>
      </c>
      <c r="G162" s="4">
        <f t="shared" si="8"/>
        <v>714.4251968503936</v>
      </c>
    </row>
    <row r="163" spans="1:7" x14ac:dyDescent="0.35">
      <c r="A163" t="s">
        <v>93</v>
      </c>
      <c r="B163">
        <v>1000</v>
      </c>
      <c r="D163" s="3">
        <v>-30</v>
      </c>
      <c r="E163" s="4">
        <f t="shared" si="6"/>
        <v>-98.425196850393704</v>
      </c>
      <c r="F163" s="4">
        <f t="shared" si="7"/>
        <v>1098.4251968503936</v>
      </c>
      <c r="G163" s="4">
        <f t="shared" si="8"/>
        <v>714.4251968503936</v>
      </c>
    </row>
    <row r="164" spans="1:7" x14ac:dyDescent="0.35">
      <c r="A164" t="s">
        <v>94</v>
      </c>
      <c r="B164">
        <v>1000</v>
      </c>
      <c r="D164" s="3">
        <v>-30</v>
      </c>
      <c r="E164" s="4">
        <f t="shared" si="6"/>
        <v>-98.425196850393704</v>
      </c>
      <c r="F164" s="4">
        <f t="shared" si="7"/>
        <v>1098.4251968503936</v>
      </c>
      <c r="G164" s="4">
        <f t="shared" si="8"/>
        <v>714.4251968503936</v>
      </c>
    </row>
    <row r="165" spans="1:7" x14ac:dyDescent="0.35">
      <c r="A165" t="s">
        <v>94</v>
      </c>
      <c r="B165">
        <v>1000</v>
      </c>
      <c r="D165" s="3">
        <v>-30</v>
      </c>
      <c r="E165" s="4">
        <f t="shared" si="6"/>
        <v>-98.425196850393704</v>
      </c>
      <c r="F165" s="4">
        <f t="shared" si="7"/>
        <v>1098.4251968503936</v>
      </c>
      <c r="G165" s="4">
        <f t="shared" si="8"/>
        <v>714.4251968503936</v>
      </c>
    </row>
    <row r="166" spans="1:7" x14ac:dyDescent="0.35">
      <c r="A166" t="s">
        <v>95</v>
      </c>
      <c r="B166">
        <v>1000</v>
      </c>
      <c r="D166" s="3">
        <v>-30</v>
      </c>
      <c r="E166" s="4">
        <f t="shared" si="6"/>
        <v>-98.425196850393704</v>
      </c>
      <c r="F166" s="4">
        <f t="shared" si="7"/>
        <v>1098.4251968503936</v>
      </c>
      <c r="G166" s="4">
        <f t="shared" si="8"/>
        <v>714.4251968503936</v>
      </c>
    </row>
    <row r="167" spans="1:7" x14ac:dyDescent="0.35">
      <c r="A167" t="s">
        <v>96</v>
      </c>
      <c r="B167">
        <v>1000</v>
      </c>
      <c r="D167" s="3">
        <v>-30</v>
      </c>
      <c r="E167" s="4">
        <f t="shared" si="6"/>
        <v>-98.425196850393704</v>
      </c>
      <c r="F167" s="4">
        <f t="shared" si="7"/>
        <v>1098.4251968503936</v>
      </c>
      <c r="G167" s="4">
        <f t="shared" si="8"/>
        <v>714.4251968503936</v>
      </c>
    </row>
    <row r="168" spans="1:7" x14ac:dyDescent="0.35">
      <c r="A168" t="s">
        <v>97</v>
      </c>
      <c r="B168">
        <v>1000</v>
      </c>
      <c r="D168" s="3">
        <v>-30</v>
      </c>
      <c r="E168" s="4">
        <f t="shared" si="6"/>
        <v>-98.425196850393704</v>
      </c>
      <c r="F168" s="4">
        <f t="shared" si="7"/>
        <v>1098.4251968503936</v>
      </c>
      <c r="G168" s="4">
        <f t="shared" si="8"/>
        <v>714.4251968503936</v>
      </c>
    </row>
    <row r="169" spans="1:7" x14ac:dyDescent="0.35">
      <c r="A169" t="s">
        <v>98</v>
      </c>
      <c r="B169">
        <v>1000</v>
      </c>
      <c r="D169" s="3">
        <v>-30</v>
      </c>
      <c r="E169" s="4">
        <f t="shared" si="6"/>
        <v>-98.425196850393704</v>
      </c>
      <c r="F169" s="4">
        <f t="shared" si="7"/>
        <v>1098.4251968503936</v>
      </c>
      <c r="G169" s="4">
        <f t="shared" si="8"/>
        <v>714.4251968503936</v>
      </c>
    </row>
    <row r="170" spans="1:7" x14ac:dyDescent="0.35">
      <c r="A170" t="s">
        <v>99</v>
      </c>
      <c r="B170">
        <v>1000</v>
      </c>
      <c r="D170" s="3">
        <v>-30</v>
      </c>
      <c r="E170" s="4">
        <f t="shared" si="6"/>
        <v>-98.425196850393704</v>
      </c>
      <c r="F170" s="4">
        <f t="shared" si="7"/>
        <v>1098.4251968503936</v>
      </c>
      <c r="G170" s="4">
        <f t="shared" si="8"/>
        <v>714.4251968503936</v>
      </c>
    </row>
    <row r="171" spans="1:7" x14ac:dyDescent="0.35">
      <c r="A171" t="s">
        <v>99</v>
      </c>
      <c r="B171">
        <v>1000</v>
      </c>
      <c r="D171" s="3">
        <v>-30</v>
      </c>
      <c r="E171" s="4">
        <f t="shared" si="6"/>
        <v>-98.425196850393704</v>
      </c>
      <c r="F171" s="4">
        <f t="shared" si="7"/>
        <v>1098.4251968503936</v>
      </c>
      <c r="G171" s="4">
        <f t="shared" si="8"/>
        <v>714.4251968503936</v>
      </c>
    </row>
    <row r="172" spans="1:7" x14ac:dyDescent="0.35">
      <c r="A172" t="s">
        <v>100</v>
      </c>
      <c r="B172">
        <v>1000</v>
      </c>
      <c r="D172" s="3">
        <v>-30</v>
      </c>
      <c r="E172" s="4">
        <f t="shared" si="6"/>
        <v>-98.425196850393704</v>
      </c>
      <c r="F172" s="4">
        <f t="shared" si="7"/>
        <v>1098.4251968503936</v>
      </c>
      <c r="G172" s="4">
        <f t="shared" si="8"/>
        <v>714.4251968503936</v>
      </c>
    </row>
    <row r="173" spans="1:7" x14ac:dyDescent="0.35">
      <c r="A173" t="s">
        <v>101</v>
      </c>
      <c r="B173">
        <v>1000</v>
      </c>
      <c r="D173" s="3">
        <v>-30</v>
      </c>
      <c r="E173" s="4">
        <f t="shared" si="6"/>
        <v>-98.425196850393704</v>
      </c>
      <c r="F173" s="4">
        <f t="shared" si="7"/>
        <v>1098.4251968503936</v>
      </c>
      <c r="G173" s="4">
        <f t="shared" si="8"/>
        <v>714.4251968503936</v>
      </c>
    </row>
    <row r="174" spans="1:7" x14ac:dyDescent="0.35">
      <c r="A174" t="s">
        <v>101</v>
      </c>
      <c r="B174">
        <v>1000</v>
      </c>
      <c r="D174" s="3">
        <v>-30</v>
      </c>
      <c r="E174" s="4">
        <f t="shared" si="6"/>
        <v>-98.425196850393704</v>
      </c>
      <c r="F174" s="4">
        <f t="shared" si="7"/>
        <v>1098.4251968503936</v>
      </c>
      <c r="G174" s="4">
        <f t="shared" si="8"/>
        <v>714.4251968503936</v>
      </c>
    </row>
    <row r="175" spans="1:7" x14ac:dyDescent="0.35">
      <c r="A175" t="s">
        <v>101</v>
      </c>
      <c r="B175">
        <v>1000</v>
      </c>
      <c r="D175" s="3">
        <v>-30</v>
      </c>
      <c r="E175" s="4">
        <f t="shared" si="6"/>
        <v>-98.425196850393704</v>
      </c>
      <c r="F175" s="4">
        <f t="shared" si="7"/>
        <v>1098.4251968503936</v>
      </c>
      <c r="G175" s="4">
        <f t="shared" si="8"/>
        <v>714.4251968503936</v>
      </c>
    </row>
    <row r="176" spans="1:7" x14ac:dyDescent="0.35">
      <c r="A176" t="s">
        <v>102</v>
      </c>
      <c r="B176">
        <v>1000</v>
      </c>
      <c r="D176" s="3">
        <v>-30</v>
      </c>
      <c r="E176" s="4">
        <f t="shared" si="6"/>
        <v>-98.425196850393704</v>
      </c>
      <c r="F176" s="4">
        <f t="shared" si="7"/>
        <v>1098.4251968503936</v>
      </c>
      <c r="G176" s="4">
        <f t="shared" si="8"/>
        <v>714.4251968503936</v>
      </c>
    </row>
    <row r="177" spans="1:7" x14ac:dyDescent="0.35">
      <c r="A177" t="s">
        <v>102</v>
      </c>
      <c r="B177">
        <v>1000</v>
      </c>
      <c r="D177" s="3">
        <v>-30</v>
      </c>
      <c r="E177" s="4">
        <f t="shared" si="6"/>
        <v>-98.425196850393704</v>
      </c>
      <c r="F177" s="4">
        <f t="shared" si="7"/>
        <v>1098.4251968503936</v>
      </c>
      <c r="G177" s="4">
        <f t="shared" si="8"/>
        <v>714.4251968503936</v>
      </c>
    </row>
    <row r="178" spans="1:7" x14ac:dyDescent="0.35">
      <c r="A178" t="s">
        <v>102</v>
      </c>
      <c r="B178">
        <v>1000</v>
      </c>
      <c r="D178" s="3">
        <v>-30</v>
      </c>
      <c r="E178" s="4">
        <f t="shared" si="6"/>
        <v>-98.425196850393704</v>
      </c>
      <c r="F178" s="4">
        <f t="shared" si="7"/>
        <v>1098.4251968503936</v>
      </c>
      <c r="G178" s="4">
        <f t="shared" si="8"/>
        <v>714.4251968503936</v>
      </c>
    </row>
    <row r="179" spans="1:7" x14ac:dyDescent="0.35">
      <c r="A179" t="s">
        <v>102</v>
      </c>
      <c r="B179">
        <v>1000</v>
      </c>
      <c r="D179" s="3">
        <v>-30</v>
      </c>
      <c r="E179" s="4">
        <f t="shared" si="6"/>
        <v>-98.425196850393704</v>
      </c>
      <c r="F179" s="4">
        <f t="shared" si="7"/>
        <v>1098.4251968503936</v>
      </c>
      <c r="G179" s="4">
        <f t="shared" si="8"/>
        <v>714.4251968503936</v>
      </c>
    </row>
    <row r="180" spans="1:7" x14ac:dyDescent="0.35">
      <c r="A180" t="s">
        <v>103</v>
      </c>
      <c r="B180">
        <v>975</v>
      </c>
      <c r="D180" s="3">
        <v>-30</v>
      </c>
      <c r="E180" s="4">
        <f t="shared" si="6"/>
        <v>-98.425196850393704</v>
      </c>
      <c r="F180" s="4">
        <f t="shared" si="7"/>
        <v>1073.4251968503936</v>
      </c>
      <c r="G180" s="4">
        <f t="shared" si="8"/>
        <v>689.4251968503936</v>
      </c>
    </row>
    <row r="181" spans="1:7" x14ac:dyDescent="0.35">
      <c r="A181" t="s">
        <v>104</v>
      </c>
      <c r="B181">
        <v>975</v>
      </c>
      <c r="D181" s="3">
        <v>-30</v>
      </c>
      <c r="E181" s="4">
        <f t="shared" si="6"/>
        <v>-98.425196850393704</v>
      </c>
      <c r="F181" s="4">
        <f t="shared" si="7"/>
        <v>1073.4251968503936</v>
      </c>
      <c r="G181" s="4">
        <f t="shared" si="8"/>
        <v>689.4251968503936</v>
      </c>
    </row>
    <row r="182" spans="1:7" x14ac:dyDescent="0.35">
      <c r="A182" t="s">
        <v>104</v>
      </c>
      <c r="B182">
        <v>975</v>
      </c>
      <c r="D182" s="3">
        <v>-30</v>
      </c>
      <c r="E182" s="4">
        <f t="shared" si="6"/>
        <v>-98.425196850393704</v>
      </c>
      <c r="F182" s="4">
        <f t="shared" si="7"/>
        <v>1073.4251968503936</v>
      </c>
      <c r="G182" s="4">
        <f t="shared" si="8"/>
        <v>689.4251968503936</v>
      </c>
    </row>
    <row r="183" spans="1:7" x14ac:dyDescent="0.35">
      <c r="A183" t="s">
        <v>104</v>
      </c>
      <c r="B183">
        <v>975</v>
      </c>
      <c r="D183" s="3">
        <v>-30</v>
      </c>
      <c r="E183" s="4">
        <f t="shared" si="6"/>
        <v>-98.425196850393704</v>
      </c>
      <c r="F183" s="4">
        <f t="shared" si="7"/>
        <v>1073.4251968503936</v>
      </c>
      <c r="G183" s="4">
        <f t="shared" si="8"/>
        <v>689.4251968503936</v>
      </c>
    </row>
    <row r="184" spans="1:7" x14ac:dyDescent="0.35">
      <c r="A184" t="s">
        <v>105</v>
      </c>
      <c r="B184">
        <v>975</v>
      </c>
      <c r="D184" s="3">
        <v>-30</v>
      </c>
      <c r="E184" s="4">
        <f t="shared" si="6"/>
        <v>-98.425196850393704</v>
      </c>
      <c r="F184" s="4">
        <f t="shared" si="7"/>
        <v>1073.4251968503936</v>
      </c>
      <c r="G184" s="4">
        <f t="shared" si="8"/>
        <v>689.4251968503936</v>
      </c>
    </row>
    <row r="185" spans="1:7" x14ac:dyDescent="0.35">
      <c r="A185" t="s">
        <v>105</v>
      </c>
      <c r="B185">
        <v>975</v>
      </c>
      <c r="D185" s="3">
        <v>-30</v>
      </c>
      <c r="E185" s="4">
        <f t="shared" si="6"/>
        <v>-98.425196850393704</v>
      </c>
      <c r="F185" s="4">
        <f t="shared" si="7"/>
        <v>1073.4251968503936</v>
      </c>
      <c r="G185" s="4">
        <f t="shared" si="8"/>
        <v>689.4251968503936</v>
      </c>
    </row>
    <row r="186" spans="1:7" x14ac:dyDescent="0.35">
      <c r="A186" t="s">
        <v>105</v>
      </c>
      <c r="B186">
        <v>975</v>
      </c>
      <c r="D186" s="3">
        <v>-30</v>
      </c>
      <c r="E186" s="4">
        <f t="shared" si="6"/>
        <v>-98.425196850393704</v>
      </c>
      <c r="F186" s="4">
        <f t="shared" si="7"/>
        <v>1073.4251968503936</v>
      </c>
      <c r="G186" s="4">
        <f t="shared" si="8"/>
        <v>689.4251968503936</v>
      </c>
    </row>
    <row r="187" spans="1:7" x14ac:dyDescent="0.35">
      <c r="A187" t="s">
        <v>105</v>
      </c>
      <c r="B187">
        <v>975</v>
      </c>
      <c r="D187" s="3">
        <v>-30</v>
      </c>
      <c r="E187" s="4">
        <f t="shared" si="6"/>
        <v>-98.425196850393704</v>
      </c>
      <c r="F187" s="4">
        <f t="shared" si="7"/>
        <v>1073.4251968503936</v>
      </c>
      <c r="G187" s="4">
        <f t="shared" si="8"/>
        <v>689.4251968503936</v>
      </c>
    </row>
    <row r="188" spans="1:7" x14ac:dyDescent="0.35">
      <c r="A188" t="s">
        <v>106</v>
      </c>
      <c r="B188">
        <v>975</v>
      </c>
      <c r="D188" s="3">
        <v>-30</v>
      </c>
      <c r="E188" s="4">
        <f t="shared" si="6"/>
        <v>-98.425196850393704</v>
      </c>
      <c r="F188" s="4">
        <f t="shared" si="7"/>
        <v>1073.4251968503936</v>
      </c>
      <c r="G188" s="4">
        <f t="shared" si="8"/>
        <v>689.4251968503936</v>
      </c>
    </row>
    <row r="189" spans="1:7" x14ac:dyDescent="0.35">
      <c r="A189" t="s">
        <v>107</v>
      </c>
      <c r="B189">
        <v>975</v>
      </c>
      <c r="D189" s="3">
        <v>-30</v>
      </c>
      <c r="E189" s="4">
        <f t="shared" si="6"/>
        <v>-98.425196850393704</v>
      </c>
      <c r="F189" s="4">
        <f t="shared" si="7"/>
        <v>1073.4251968503936</v>
      </c>
      <c r="G189" s="4">
        <f t="shared" si="8"/>
        <v>689.4251968503936</v>
      </c>
    </row>
    <row r="190" spans="1:7" x14ac:dyDescent="0.35">
      <c r="A190" t="s">
        <v>107</v>
      </c>
      <c r="B190">
        <v>975</v>
      </c>
      <c r="D190" s="3">
        <v>-30</v>
      </c>
      <c r="E190" s="4">
        <f t="shared" si="6"/>
        <v>-98.425196850393704</v>
      </c>
      <c r="F190" s="4">
        <f t="shared" si="7"/>
        <v>1073.4251968503936</v>
      </c>
      <c r="G190" s="4">
        <f t="shared" si="8"/>
        <v>689.4251968503936</v>
      </c>
    </row>
    <row r="191" spans="1:7" x14ac:dyDescent="0.35">
      <c r="A191" t="s">
        <v>107</v>
      </c>
      <c r="B191">
        <v>975</v>
      </c>
      <c r="D191" s="3">
        <v>-30</v>
      </c>
      <c r="E191" s="4">
        <f t="shared" si="6"/>
        <v>-98.425196850393704</v>
      </c>
      <c r="F191" s="4">
        <f t="shared" si="7"/>
        <v>1073.4251968503936</v>
      </c>
      <c r="G191" s="4">
        <f t="shared" si="8"/>
        <v>689.4251968503936</v>
      </c>
    </row>
    <row r="192" spans="1:7" x14ac:dyDescent="0.35">
      <c r="A192" t="s">
        <v>108</v>
      </c>
      <c r="B192">
        <v>975</v>
      </c>
      <c r="D192" s="3">
        <v>-30</v>
      </c>
      <c r="E192" s="4">
        <f t="shared" si="6"/>
        <v>-98.425196850393704</v>
      </c>
      <c r="F192" s="4">
        <f t="shared" si="7"/>
        <v>1073.4251968503936</v>
      </c>
      <c r="G192" s="4">
        <f t="shared" si="8"/>
        <v>689.4251968503936</v>
      </c>
    </row>
    <row r="193" spans="1:7" x14ac:dyDescent="0.35">
      <c r="A193" t="s">
        <v>109</v>
      </c>
      <c r="B193">
        <v>975</v>
      </c>
      <c r="D193" s="3">
        <v>-30</v>
      </c>
      <c r="E193" s="4">
        <f t="shared" si="6"/>
        <v>-98.425196850393704</v>
      </c>
      <c r="F193" s="4">
        <f t="shared" si="7"/>
        <v>1073.4251968503936</v>
      </c>
      <c r="G193" s="4">
        <f t="shared" si="8"/>
        <v>689.4251968503936</v>
      </c>
    </row>
    <row r="194" spans="1:7" x14ac:dyDescent="0.35">
      <c r="A194" t="s">
        <v>109</v>
      </c>
      <c r="B194">
        <v>975</v>
      </c>
      <c r="D194" s="3">
        <v>-30</v>
      </c>
      <c r="E194" s="4">
        <f t="shared" si="6"/>
        <v>-98.425196850393704</v>
      </c>
      <c r="F194" s="4">
        <f t="shared" si="7"/>
        <v>1073.4251968503936</v>
      </c>
      <c r="G194" s="4">
        <f t="shared" si="8"/>
        <v>689.4251968503936</v>
      </c>
    </row>
    <row r="195" spans="1:7" x14ac:dyDescent="0.35">
      <c r="A195" t="s">
        <v>109</v>
      </c>
      <c r="B195">
        <v>975</v>
      </c>
      <c r="D195" s="3">
        <v>-30</v>
      </c>
      <c r="E195" s="4">
        <f t="shared" si="6"/>
        <v>-98.425196850393704</v>
      </c>
      <c r="F195" s="4">
        <f t="shared" si="7"/>
        <v>1073.4251968503936</v>
      </c>
      <c r="G195" s="4">
        <f t="shared" si="8"/>
        <v>689.4251968503936</v>
      </c>
    </row>
    <row r="196" spans="1:7" x14ac:dyDescent="0.35">
      <c r="A196" t="s">
        <v>110</v>
      </c>
      <c r="B196">
        <v>975</v>
      </c>
      <c r="D196" s="3">
        <v>-30</v>
      </c>
      <c r="E196" s="4">
        <f t="shared" ref="E196:E259" si="9">CONVERT(D196, "m","ft")</f>
        <v>-98.425196850393704</v>
      </c>
      <c r="F196" s="4">
        <f t="shared" ref="F196:F259" si="10">B196-E196</f>
        <v>1073.4251968503936</v>
      </c>
      <c r="G196" s="4">
        <f t="shared" ref="G196:G259" si="11">F196-384</f>
        <v>689.4251968503936</v>
      </c>
    </row>
    <row r="197" spans="1:7" x14ac:dyDescent="0.35">
      <c r="A197" t="s">
        <v>110</v>
      </c>
      <c r="B197">
        <v>975</v>
      </c>
      <c r="D197" s="3">
        <v>-30</v>
      </c>
      <c r="E197" s="4">
        <f t="shared" si="9"/>
        <v>-98.425196850393704</v>
      </c>
      <c r="F197" s="4">
        <f t="shared" si="10"/>
        <v>1073.4251968503936</v>
      </c>
      <c r="G197" s="4">
        <f t="shared" si="11"/>
        <v>689.4251968503936</v>
      </c>
    </row>
    <row r="198" spans="1:7" x14ac:dyDescent="0.35">
      <c r="A198" t="s">
        <v>110</v>
      </c>
      <c r="B198">
        <v>975</v>
      </c>
      <c r="D198" s="3">
        <v>-30</v>
      </c>
      <c r="E198" s="4">
        <f t="shared" si="9"/>
        <v>-98.425196850393704</v>
      </c>
      <c r="F198" s="4">
        <f t="shared" si="10"/>
        <v>1073.4251968503936</v>
      </c>
      <c r="G198" s="4">
        <f t="shared" si="11"/>
        <v>689.4251968503936</v>
      </c>
    </row>
    <row r="199" spans="1:7" x14ac:dyDescent="0.35">
      <c r="A199" t="s">
        <v>111</v>
      </c>
      <c r="B199">
        <v>975</v>
      </c>
      <c r="D199" s="3">
        <v>-30</v>
      </c>
      <c r="E199" s="4">
        <f t="shared" si="9"/>
        <v>-98.425196850393704</v>
      </c>
      <c r="F199" s="4">
        <f t="shared" si="10"/>
        <v>1073.4251968503936</v>
      </c>
      <c r="G199" s="4">
        <f t="shared" si="11"/>
        <v>689.4251968503936</v>
      </c>
    </row>
    <row r="200" spans="1:7" x14ac:dyDescent="0.35">
      <c r="A200" t="s">
        <v>112</v>
      </c>
      <c r="B200">
        <v>950</v>
      </c>
      <c r="D200" s="3">
        <v>-30</v>
      </c>
      <c r="E200" s="4">
        <f t="shared" si="9"/>
        <v>-98.425196850393704</v>
      </c>
      <c r="F200" s="4">
        <f t="shared" si="10"/>
        <v>1048.4251968503936</v>
      </c>
      <c r="G200" s="4">
        <f t="shared" si="11"/>
        <v>664.4251968503936</v>
      </c>
    </row>
    <row r="201" spans="1:7" x14ac:dyDescent="0.35">
      <c r="A201" t="s">
        <v>112</v>
      </c>
      <c r="B201">
        <v>950</v>
      </c>
      <c r="D201" s="3">
        <v>-30</v>
      </c>
      <c r="E201" s="4">
        <f t="shared" si="9"/>
        <v>-98.425196850393704</v>
      </c>
      <c r="F201" s="4">
        <f t="shared" si="10"/>
        <v>1048.4251968503936</v>
      </c>
      <c r="G201" s="4">
        <f t="shared" si="11"/>
        <v>664.4251968503936</v>
      </c>
    </row>
    <row r="202" spans="1:7" x14ac:dyDescent="0.35">
      <c r="A202" t="s">
        <v>112</v>
      </c>
      <c r="B202">
        <v>950</v>
      </c>
      <c r="D202" s="3">
        <v>-30</v>
      </c>
      <c r="E202" s="4">
        <f t="shared" si="9"/>
        <v>-98.425196850393704</v>
      </c>
      <c r="F202" s="4">
        <f t="shared" si="10"/>
        <v>1048.4251968503936</v>
      </c>
      <c r="G202" s="4">
        <f t="shared" si="11"/>
        <v>664.4251968503936</v>
      </c>
    </row>
    <row r="203" spans="1:7" x14ac:dyDescent="0.35">
      <c r="A203" t="s">
        <v>112</v>
      </c>
      <c r="B203">
        <v>950</v>
      </c>
      <c r="D203" s="3">
        <v>-30</v>
      </c>
      <c r="E203" s="4">
        <f t="shared" si="9"/>
        <v>-98.425196850393704</v>
      </c>
      <c r="F203" s="4">
        <f t="shared" si="10"/>
        <v>1048.4251968503936</v>
      </c>
      <c r="G203" s="4">
        <f t="shared" si="11"/>
        <v>664.4251968503936</v>
      </c>
    </row>
    <row r="204" spans="1:7" x14ac:dyDescent="0.35">
      <c r="A204" t="s">
        <v>113</v>
      </c>
      <c r="B204">
        <v>925</v>
      </c>
      <c r="D204" s="3">
        <v>-30</v>
      </c>
      <c r="E204" s="4">
        <f t="shared" si="9"/>
        <v>-98.425196850393704</v>
      </c>
      <c r="F204" s="4">
        <f t="shared" si="10"/>
        <v>1023.4251968503937</v>
      </c>
      <c r="G204" s="4">
        <f t="shared" si="11"/>
        <v>639.42519685039372</v>
      </c>
    </row>
    <row r="205" spans="1:7" x14ac:dyDescent="0.35">
      <c r="A205" t="s">
        <v>113</v>
      </c>
      <c r="B205">
        <v>925</v>
      </c>
      <c r="D205" s="3">
        <v>-30</v>
      </c>
      <c r="E205" s="4">
        <f t="shared" si="9"/>
        <v>-98.425196850393704</v>
      </c>
      <c r="F205" s="4">
        <f t="shared" si="10"/>
        <v>1023.4251968503937</v>
      </c>
      <c r="G205" s="4">
        <f t="shared" si="11"/>
        <v>639.42519685039372</v>
      </c>
    </row>
    <row r="206" spans="1:7" x14ac:dyDescent="0.35">
      <c r="A206" t="s">
        <v>113</v>
      </c>
      <c r="B206">
        <v>925</v>
      </c>
      <c r="D206" s="3">
        <v>-30</v>
      </c>
      <c r="E206" s="4">
        <f t="shared" si="9"/>
        <v>-98.425196850393704</v>
      </c>
      <c r="F206" s="4">
        <f t="shared" si="10"/>
        <v>1023.4251968503937</v>
      </c>
      <c r="G206" s="4">
        <f t="shared" si="11"/>
        <v>639.42519685039372</v>
      </c>
    </row>
    <row r="207" spans="1:7" x14ac:dyDescent="0.35">
      <c r="A207" t="s">
        <v>113</v>
      </c>
      <c r="B207">
        <v>925</v>
      </c>
      <c r="D207" s="3">
        <v>-30</v>
      </c>
      <c r="E207" s="4">
        <f t="shared" si="9"/>
        <v>-98.425196850393704</v>
      </c>
      <c r="F207" s="4">
        <f t="shared" si="10"/>
        <v>1023.4251968503937</v>
      </c>
      <c r="G207" s="4">
        <f t="shared" si="11"/>
        <v>639.42519685039372</v>
      </c>
    </row>
    <row r="208" spans="1:7" x14ac:dyDescent="0.35">
      <c r="A208" t="s">
        <v>114</v>
      </c>
      <c r="B208">
        <v>925</v>
      </c>
      <c r="D208" s="3">
        <v>-30</v>
      </c>
      <c r="E208" s="4">
        <f t="shared" si="9"/>
        <v>-98.425196850393704</v>
      </c>
      <c r="F208" s="4">
        <f t="shared" si="10"/>
        <v>1023.4251968503937</v>
      </c>
      <c r="G208" s="4">
        <f t="shared" si="11"/>
        <v>639.42519685039372</v>
      </c>
    </row>
    <row r="209" spans="1:7" x14ac:dyDescent="0.35">
      <c r="A209" t="s">
        <v>114</v>
      </c>
      <c r="B209">
        <v>925</v>
      </c>
      <c r="D209" s="3">
        <v>-30</v>
      </c>
      <c r="E209" s="4">
        <f t="shared" si="9"/>
        <v>-98.425196850393704</v>
      </c>
      <c r="F209" s="4">
        <f t="shared" si="10"/>
        <v>1023.4251968503937</v>
      </c>
      <c r="G209" s="4">
        <f t="shared" si="11"/>
        <v>639.42519685039372</v>
      </c>
    </row>
    <row r="210" spans="1:7" x14ac:dyDescent="0.35">
      <c r="A210" t="s">
        <v>114</v>
      </c>
      <c r="B210">
        <v>925</v>
      </c>
      <c r="D210" s="3">
        <v>-30</v>
      </c>
      <c r="E210" s="4">
        <f t="shared" si="9"/>
        <v>-98.425196850393704</v>
      </c>
      <c r="F210" s="4">
        <f t="shared" si="10"/>
        <v>1023.4251968503937</v>
      </c>
      <c r="G210" s="4">
        <f t="shared" si="11"/>
        <v>639.42519685039372</v>
      </c>
    </row>
    <row r="211" spans="1:7" x14ac:dyDescent="0.35">
      <c r="A211" t="s">
        <v>114</v>
      </c>
      <c r="B211">
        <v>925</v>
      </c>
      <c r="D211" s="3">
        <v>-30</v>
      </c>
      <c r="E211" s="4">
        <f t="shared" si="9"/>
        <v>-98.425196850393704</v>
      </c>
      <c r="F211" s="4">
        <f t="shared" si="10"/>
        <v>1023.4251968503937</v>
      </c>
      <c r="G211" s="4">
        <f t="shared" si="11"/>
        <v>639.42519685039372</v>
      </c>
    </row>
    <row r="212" spans="1:7" x14ac:dyDescent="0.35">
      <c r="A212" t="s">
        <v>115</v>
      </c>
      <c r="B212">
        <v>925</v>
      </c>
      <c r="D212" s="3">
        <v>-30</v>
      </c>
      <c r="E212" s="4">
        <f t="shared" si="9"/>
        <v>-98.425196850393704</v>
      </c>
      <c r="F212" s="4">
        <f t="shared" si="10"/>
        <v>1023.4251968503937</v>
      </c>
      <c r="G212" s="4">
        <f t="shared" si="11"/>
        <v>639.42519685039372</v>
      </c>
    </row>
    <row r="213" spans="1:7" x14ac:dyDescent="0.35">
      <c r="A213" t="s">
        <v>115</v>
      </c>
      <c r="B213">
        <v>925</v>
      </c>
      <c r="D213" s="3">
        <v>-30</v>
      </c>
      <c r="E213" s="4">
        <f t="shared" si="9"/>
        <v>-98.425196850393704</v>
      </c>
      <c r="F213" s="4">
        <f t="shared" si="10"/>
        <v>1023.4251968503937</v>
      </c>
      <c r="G213" s="4">
        <f t="shared" si="11"/>
        <v>639.42519685039372</v>
      </c>
    </row>
    <row r="214" spans="1:7" x14ac:dyDescent="0.35">
      <c r="A214" t="s">
        <v>115</v>
      </c>
      <c r="B214">
        <v>925</v>
      </c>
      <c r="D214" s="3">
        <v>-30</v>
      </c>
      <c r="E214" s="4">
        <f t="shared" si="9"/>
        <v>-98.425196850393704</v>
      </c>
      <c r="F214" s="4">
        <f t="shared" si="10"/>
        <v>1023.4251968503937</v>
      </c>
      <c r="G214" s="4">
        <f t="shared" si="11"/>
        <v>639.42519685039372</v>
      </c>
    </row>
    <row r="215" spans="1:7" x14ac:dyDescent="0.35">
      <c r="A215" t="s">
        <v>116</v>
      </c>
      <c r="B215">
        <v>925</v>
      </c>
      <c r="D215" s="3">
        <v>-30</v>
      </c>
      <c r="E215" s="4">
        <f t="shared" si="9"/>
        <v>-98.425196850393704</v>
      </c>
      <c r="F215" s="4">
        <f t="shared" si="10"/>
        <v>1023.4251968503937</v>
      </c>
      <c r="G215" s="4">
        <f t="shared" si="11"/>
        <v>639.42519685039372</v>
      </c>
    </row>
    <row r="216" spans="1:7" x14ac:dyDescent="0.35">
      <c r="A216" t="s">
        <v>117</v>
      </c>
      <c r="B216">
        <v>925</v>
      </c>
      <c r="D216" s="3">
        <v>-30</v>
      </c>
      <c r="E216" s="4">
        <f t="shared" si="9"/>
        <v>-98.425196850393704</v>
      </c>
      <c r="F216" s="4">
        <f t="shared" si="10"/>
        <v>1023.4251968503937</v>
      </c>
      <c r="G216" s="4">
        <f t="shared" si="11"/>
        <v>639.42519685039372</v>
      </c>
    </row>
    <row r="217" spans="1:7" x14ac:dyDescent="0.35">
      <c r="A217" t="s">
        <v>117</v>
      </c>
      <c r="B217">
        <v>925</v>
      </c>
      <c r="D217" s="3">
        <v>-30</v>
      </c>
      <c r="E217" s="4">
        <f t="shared" si="9"/>
        <v>-98.425196850393704</v>
      </c>
      <c r="F217" s="4">
        <f t="shared" si="10"/>
        <v>1023.4251968503937</v>
      </c>
      <c r="G217" s="4">
        <f t="shared" si="11"/>
        <v>639.42519685039372</v>
      </c>
    </row>
    <row r="218" spans="1:7" x14ac:dyDescent="0.35">
      <c r="A218" t="s">
        <v>117</v>
      </c>
      <c r="B218">
        <v>925</v>
      </c>
      <c r="D218" s="3">
        <v>-30</v>
      </c>
      <c r="E218" s="4">
        <f t="shared" si="9"/>
        <v>-98.425196850393704</v>
      </c>
      <c r="F218" s="4">
        <f t="shared" si="10"/>
        <v>1023.4251968503937</v>
      </c>
      <c r="G218" s="4">
        <f t="shared" si="11"/>
        <v>639.42519685039372</v>
      </c>
    </row>
    <row r="219" spans="1:7" x14ac:dyDescent="0.35">
      <c r="A219" t="s">
        <v>118</v>
      </c>
      <c r="B219">
        <v>925</v>
      </c>
      <c r="D219" s="3">
        <v>-30</v>
      </c>
      <c r="E219" s="4">
        <f t="shared" si="9"/>
        <v>-98.425196850393704</v>
      </c>
      <c r="F219" s="4">
        <f t="shared" si="10"/>
        <v>1023.4251968503937</v>
      </c>
      <c r="G219" s="4">
        <f t="shared" si="11"/>
        <v>639.42519685039372</v>
      </c>
    </row>
    <row r="220" spans="1:7" x14ac:dyDescent="0.35">
      <c r="A220" t="s">
        <v>119</v>
      </c>
      <c r="B220">
        <v>925</v>
      </c>
      <c r="D220" s="3">
        <v>-30</v>
      </c>
      <c r="E220" s="4">
        <f t="shared" si="9"/>
        <v>-98.425196850393704</v>
      </c>
      <c r="F220" s="4">
        <f t="shared" si="10"/>
        <v>1023.4251968503937</v>
      </c>
      <c r="G220" s="4">
        <f t="shared" si="11"/>
        <v>639.42519685039372</v>
      </c>
    </row>
    <row r="221" spans="1:7" x14ac:dyDescent="0.35">
      <c r="A221" t="s">
        <v>119</v>
      </c>
      <c r="B221">
        <v>925</v>
      </c>
      <c r="D221" s="3">
        <v>-30</v>
      </c>
      <c r="E221" s="4">
        <f t="shared" si="9"/>
        <v>-98.425196850393704</v>
      </c>
      <c r="F221" s="4">
        <f t="shared" si="10"/>
        <v>1023.4251968503937</v>
      </c>
      <c r="G221" s="4">
        <f t="shared" si="11"/>
        <v>639.42519685039372</v>
      </c>
    </row>
    <row r="222" spans="1:7" x14ac:dyDescent="0.35">
      <c r="A222" t="s">
        <v>120</v>
      </c>
      <c r="B222">
        <v>925</v>
      </c>
      <c r="D222" s="3">
        <v>-30</v>
      </c>
      <c r="E222" s="4">
        <f t="shared" si="9"/>
        <v>-98.425196850393704</v>
      </c>
      <c r="F222" s="4">
        <f t="shared" si="10"/>
        <v>1023.4251968503937</v>
      </c>
      <c r="G222" s="4">
        <f t="shared" si="11"/>
        <v>639.42519685039372</v>
      </c>
    </row>
    <row r="223" spans="1:7" x14ac:dyDescent="0.35">
      <c r="A223" t="s">
        <v>121</v>
      </c>
      <c r="B223">
        <v>900</v>
      </c>
      <c r="D223" s="3">
        <v>-30</v>
      </c>
      <c r="E223" s="4">
        <f t="shared" si="9"/>
        <v>-98.425196850393704</v>
      </c>
      <c r="F223" s="4">
        <f t="shared" si="10"/>
        <v>998.42519685039372</v>
      </c>
      <c r="G223" s="4">
        <f t="shared" si="11"/>
        <v>614.42519685039372</v>
      </c>
    </row>
    <row r="224" spans="1:7" x14ac:dyDescent="0.35">
      <c r="A224" t="s">
        <v>121</v>
      </c>
      <c r="B224">
        <v>900</v>
      </c>
      <c r="D224" s="3">
        <v>-30</v>
      </c>
      <c r="E224" s="4">
        <f t="shared" si="9"/>
        <v>-98.425196850393704</v>
      </c>
      <c r="F224" s="4">
        <f t="shared" si="10"/>
        <v>998.42519685039372</v>
      </c>
      <c r="G224" s="4">
        <f t="shared" si="11"/>
        <v>614.42519685039372</v>
      </c>
    </row>
    <row r="225" spans="1:7" x14ac:dyDescent="0.35">
      <c r="A225" t="s">
        <v>121</v>
      </c>
      <c r="B225">
        <v>900</v>
      </c>
      <c r="D225" s="3">
        <v>-30</v>
      </c>
      <c r="E225" s="4">
        <f t="shared" si="9"/>
        <v>-98.425196850393704</v>
      </c>
      <c r="F225" s="4">
        <f t="shared" si="10"/>
        <v>998.42519685039372</v>
      </c>
      <c r="G225" s="4">
        <f t="shared" si="11"/>
        <v>614.42519685039372</v>
      </c>
    </row>
    <row r="226" spans="1:7" x14ac:dyDescent="0.35">
      <c r="A226" t="s">
        <v>122</v>
      </c>
      <c r="B226">
        <v>900</v>
      </c>
      <c r="D226" s="3">
        <v>-30</v>
      </c>
      <c r="E226" s="4">
        <f t="shared" si="9"/>
        <v>-98.425196850393704</v>
      </c>
      <c r="F226" s="4">
        <f t="shared" si="10"/>
        <v>998.42519685039372</v>
      </c>
      <c r="G226" s="4">
        <f t="shared" si="11"/>
        <v>614.42519685039372</v>
      </c>
    </row>
    <row r="227" spans="1:7" x14ac:dyDescent="0.35">
      <c r="A227" t="s">
        <v>123</v>
      </c>
      <c r="B227">
        <v>900</v>
      </c>
      <c r="D227" s="3">
        <v>-30</v>
      </c>
      <c r="E227" s="4">
        <f t="shared" si="9"/>
        <v>-98.425196850393704</v>
      </c>
      <c r="F227" s="4">
        <f t="shared" si="10"/>
        <v>998.42519685039372</v>
      </c>
      <c r="G227" s="4">
        <f t="shared" si="11"/>
        <v>614.42519685039372</v>
      </c>
    </row>
    <row r="228" spans="1:7" x14ac:dyDescent="0.35">
      <c r="A228" t="s">
        <v>123</v>
      </c>
      <c r="B228">
        <v>900</v>
      </c>
      <c r="D228" s="3">
        <v>-30</v>
      </c>
      <c r="E228" s="4">
        <f t="shared" si="9"/>
        <v>-98.425196850393704</v>
      </c>
      <c r="F228" s="4">
        <f t="shared" si="10"/>
        <v>998.42519685039372</v>
      </c>
      <c r="G228" s="4">
        <f t="shared" si="11"/>
        <v>614.42519685039372</v>
      </c>
    </row>
    <row r="229" spans="1:7" x14ac:dyDescent="0.35">
      <c r="A229" t="s">
        <v>124</v>
      </c>
      <c r="B229">
        <v>900</v>
      </c>
      <c r="D229" s="3">
        <v>-30</v>
      </c>
      <c r="E229" s="4">
        <f t="shared" si="9"/>
        <v>-98.425196850393704</v>
      </c>
      <c r="F229" s="4">
        <f t="shared" si="10"/>
        <v>998.42519685039372</v>
      </c>
      <c r="G229" s="4">
        <f t="shared" si="11"/>
        <v>614.42519685039372</v>
      </c>
    </row>
    <row r="230" spans="1:7" x14ac:dyDescent="0.35">
      <c r="A230" t="s">
        <v>124</v>
      </c>
      <c r="B230">
        <v>900</v>
      </c>
      <c r="D230" s="3">
        <v>-30</v>
      </c>
      <c r="E230" s="4">
        <f t="shared" si="9"/>
        <v>-98.425196850393704</v>
      </c>
      <c r="F230" s="4">
        <f t="shared" si="10"/>
        <v>998.42519685039372</v>
      </c>
      <c r="G230" s="4">
        <f t="shared" si="11"/>
        <v>614.42519685039372</v>
      </c>
    </row>
    <row r="231" spans="1:7" x14ac:dyDescent="0.35">
      <c r="A231" t="s">
        <v>125</v>
      </c>
      <c r="B231">
        <v>875</v>
      </c>
      <c r="D231" s="3">
        <v>-30</v>
      </c>
      <c r="E231" s="4">
        <f t="shared" si="9"/>
        <v>-98.425196850393704</v>
      </c>
      <c r="F231" s="4">
        <f t="shared" si="10"/>
        <v>973.42519685039372</v>
      </c>
      <c r="G231" s="4">
        <f t="shared" si="11"/>
        <v>589.42519685039372</v>
      </c>
    </row>
    <row r="232" spans="1:7" x14ac:dyDescent="0.35">
      <c r="A232" t="s">
        <v>125</v>
      </c>
      <c r="B232">
        <v>875</v>
      </c>
      <c r="D232" s="3">
        <v>-30</v>
      </c>
      <c r="E232" s="4">
        <f t="shared" si="9"/>
        <v>-98.425196850393704</v>
      </c>
      <c r="F232" s="4">
        <f t="shared" si="10"/>
        <v>973.42519685039372</v>
      </c>
      <c r="G232" s="4">
        <f t="shared" si="11"/>
        <v>589.42519685039372</v>
      </c>
    </row>
    <row r="233" spans="1:7" x14ac:dyDescent="0.35">
      <c r="A233" t="s">
        <v>126</v>
      </c>
      <c r="B233">
        <v>875</v>
      </c>
      <c r="D233" s="3">
        <v>-30</v>
      </c>
      <c r="E233" s="4">
        <f t="shared" si="9"/>
        <v>-98.425196850393704</v>
      </c>
      <c r="F233" s="4">
        <f t="shared" si="10"/>
        <v>973.42519685039372</v>
      </c>
      <c r="G233" s="4">
        <f t="shared" si="11"/>
        <v>589.42519685039372</v>
      </c>
    </row>
    <row r="234" spans="1:7" x14ac:dyDescent="0.35">
      <c r="A234" t="s">
        <v>126</v>
      </c>
      <c r="B234">
        <v>875</v>
      </c>
      <c r="D234" s="3">
        <v>-30</v>
      </c>
      <c r="E234" s="4">
        <f t="shared" si="9"/>
        <v>-98.425196850393704</v>
      </c>
      <c r="F234" s="4">
        <f t="shared" si="10"/>
        <v>973.42519685039372</v>
      </c>
      <c r="G234" s="4">
        <f t="shared" si="11"/>
        <v>589.42519685039372</v>
      </c>
    </row>
    <row r="235" spans="1:7" x14ac:dyDescent="0.35">
      <c r="A235" t="s">
        <v>127</v>
      </c>
      <c r="B235">
        <v>850</v>
      </c>
      <c r="D235" s="3">
        <v>-30</v>
      </c>
      <c r="E235" s="4">
        <f t="shared" si="9"/>
        <v>-98.425196850393704</v>
      </c>
      <c r="F235" s="4">
        <f t="shared" si="10"/>
        <v>948.42519685039372</v>
      </c>
      <c r="G235" s="4">
        <f t="shared" si="11"/>
        <v>564.42519685039372</v>
      </c>
    </row>
    <row r="236" spans="1:7" x14ac:dyDescent="0.35">
      <c r="A236" t="s">
        <v>127</v>
      </c>
      <c r="B236">
        <v>850</v>
      </c>
      <c r="D236" s="3">
        <v>-30</v>
      </c>
      <c r="E236" s="4">
        <f t="shared" si="9"/>
        <v>-98.425196850393704</v>
      </c>
      <c r="F236" s="4">
        <f t="shared" si="10"/>
        <v>948.42519685039372</v>
      </c>
      <c r="G236" s="4">
        <f t="shared" si="11"/>
        <v>564.42519685039372</v>
      </c>
    </row>
    <row r="237" spans="1:7" x14ac:dyDescent="0.35">
      <c r="A237" t="s">
        <v>127</v>
      </c>
      <c r="B237">
        <v>850</v>
      </c>
      <c r="D237" s="3">
        <v>-30</v>
      </c>
      <c r="E237" s="4">
        <f t="shared" si="9"/>
        <v>-98.425196850393704</v>
      </c>
      <c r="F237" s="4">
        <f t="shared" si="10"/>
        <v>948.42519685039372</v>
      </c>
      <c r="G237" s="4">
        <f t="shared" si="11"/>
        <v>564.42519685039372</v>
      </c>
    </row>
    <row r="238" spans="1:7" x14ac:dyDescent="0.35">
      <c r="A238" t="s">
        <v>128</v>
      </c>
      <c r="B238">
        <v>850</v>
      </c>
      <c r="D238" s="3">
        <v>-30</v>
      </c>
      <c r="E238" s="4">
        <f t="shared" si="9"/>
        <v>-98.425196850393704</v>
      </c>
      <c r="F238" s="4">
        <f t="shared" si="10"/>
        <v>948.42519685039372</v>
      </c>
      <c r="G238" s="4">
        <f t="shared" si="11"/>
        <v>564.42519685039372</v>
      </c>
    </row>
    <row r="239" spans="1:7" x14ac:dyDescent="0.35">
      <c r="A239" t="s">
        <v>128</v>
      </c>
      <c r="B239">
        <v>850</v>
      </c>
      <c r="D239" s="3">
        <v>-30</v>
      </c>
      <c r="E239" s="4">
        <f t="shared" si="9"/>
        <v>-98.425196850393704</v>
      </c>
      <c r="F239" s="4">
        <f t="shared" si="10"/>
        <v>948.42519685039372</v>
      </c>
      <c r="G239" s="4">
        <f t="shared" si="11"/>
        <v>564.42519685039372</v>
      </c>
    </row>
    <row r="240" spans="1:7" x14ac:dyDescent="0.35">
      <c r="A240" t="s">
        <v>128</v>
      </c>
      <c r="B240">
        <v>850</v>
      </c>
      <c r="D240" s="3">
        <v>-30</v>
      </c>
      <c r="E240" s="4">
        <f t="shared" si="9"/>
        <v>-98.425196850393704</v>
      </c>
      <c r="F240" s="4">
        <f t="shared" si="10"/>
        <v>948.42519685039372</v>
      </c>
      <c r="G240" s="4">
        <f t="shared" si="11"/>
        <v>564.42519685039372</v>
      </c>
    </row>
    <row r="241" spans="1:7" x14ac:dyDescent="0.35">
      <c r="A241" t="s">
        <v>128</v>
      </c>
      <c r="B241">
        <v>850</v>
      </c>
      <c r="D241" s="3">
        <v>-30</v>
      </c>
      <c r="E241" s="4">
        <f t="shared" si="9"/>
        <v>-98.425196850393704</v>
      </c>
      <c r="F241" s="4">
        <f t="shared" si="10"/>
        <v>948.42519685039372</v>
      </c>
      <c r="G241" s="4">
        <f t="shared" si="11"/>
        <v>564.42519685039372</v>
      </c>
    </row>
    <row r="242" spans="1:7" x14ac:dyDescent="0.35">
      <c r="A242" t="s">
        <v>129</v>
      </c>
      <c r="B242">
        <v>850</v>
      </c>
      <c r="D242" s="3">
        <v>-30</v>
      </c>
      <c r="E242" s="4">
        <f t="shared" si="9"/>
        <v>-98.425196850393704</v>
      </c>
      <c r="F242" s="4">
        <f t="shared" si="10"/>
        <v>948.42519685039372</v>
      </c>
      <c r="G242" s="4">
        <f t="shared" si="11"/>
        <v>564.42519685039372</v>
      </c>
    </row>
    <row r="243" spans="1:7" x14ac:dyDescent="0.35">
      <c r="A243" t="s">
        <v>130</v>
      </c>
      <c r="B243">
        <v>850</v>
      </c>
      <c r="D243" s="3">
        <v>-30</v>
      </c>
      <c r="E243" s="4">
        <f t="shared" si="9"/>
        <v>-98.425196850393704</v>
      </c>
      <c r="F243" s="4">
        <f t="shared" si="10"/>
        <v>948.42519685039372</v>
      </c>
      <c r="G243" s="4">
        <f t="shared" si="11"/>
        <v>564.42519685039372</v>
      </c>
    </row>
    <row r="244" spans="1:7" x14ac:dyDescent="0.35">
      <c r="A244" t="s">
        <v>130</v>
      </c>
      <c r="B244">
        <v>850</v>
      </c>
      <c r="D244" s="3">
        <v>-30</v>
      </c>
      <c r="E244" s="4">
        <f t="shared" si="9"/>
        <v>-98.425196850393704</v>
      </c>
      <c r="F244" s="4">
        <f t="shared" si="10"/>
        <v>948.42519685039372</v>
      </c>
      <c r="G244" s="4">
        <f t="shared" si="11"/>
        <v>564.42519685039372</v>
      </c>
    </row>
    <row r="245" spans="1:7" x14ac:dyDescent="0.35">
      <c r="A245" t="s">
        <v>130</v>
      </c>
      <c r="B245">
        <v>850</v>
      </c>
      <c r="D245" s="3">
        <v>-30</v>
      </c>
      <c r="E245" s="4">
        <f t="shared" si="9"/>
        <v>-98.425196850393704</v>
      </c>
      <c r="F245" s="4">
        <f t="shared" si="10"/>
        <v>948.42519685039372</v>
      </c>
      <c r="G245" s="4">
        <f t="shared" si="11"/>
        <v>564.42519685039372</v>
      </c>
    </row>
    <row r="246" spans="1:7" x14ac:dyDescent="0.35">
      <c r="A246" t="s">
        <v>131</v>
      </c>
      <c r="B246">
        <v>850</v>
      </c>
      <c r="D246" s="3">
        <v>-30</v>
      </c>
      <c r="E246" s="4">
        <f t="shared" si="9"/>
        <v>-98.425196850393704</v>
      </c>
      <c r="F246" s="4">
        <f t="shared" si="10"/>
        <v>948.42519685039372</v>
      </c>
      <c r="G246" s="4">
        <f t="shared" si="11"/>
        <v>564.42519685039372</v>
      </c>
    </row>
    <row r="247" spans="1:7" x14ac:dyDescent="0.35">
      <c r="A247" t="s">
        <v>131</v>
      </c>
      <c r="B247">
        <v>850</v>
      </c>
      <c r="D247" s="3">
        <v>-30</v>
      </c>
      <c r="E247" s="4">
        <f t="shared" si="9"/>
        <v>-98.425196850393704</v>
      </c>
      <c r="F247" s="4">
        <f t="shared" si="10"/>
        <v>948.42519685039372</v>
      </c>
      <c r="G247" s="4">
        <f t="shared" si="11"/>
        <v>564.42519685039372</v>
      </c>
    </row>
    <row r="248" spans="1:7" x14ac:dyDescent="0.35">
      <c r="A248" t="s">
        <v>132</v>
      </c>
      <c r="B248">
        <v>850</v>
      </c>
      <c r="D248" s="3">
        <v>-30</v>
      </c>
      <c r="E248" s="4">
        <f t="shared" si="9"/>
        <v>-98.425196850393704</v>
      </c>
      <c r="F248" s="4">
        <f t="shared" si="10"/>
        <v>948.42519685039372</v>
      </c>
      <c r="G248" s="4">
        <f t="shared" si="11"/>
        <v>564.42519685039372</v>
      </c>
    </row>
    <row r="249" spans="1:7" x14ac:dyDescent="0.35">
      <c r="A249" t="s">
        <v>133</v>
      </c>
      <c r="B249">
        <v>850</v>
      </c>
      <c r="D249" s="3">
        <v>-30</v>
      </c>
      <c r="E249" s="4">
        <f t="shared" si="9"/>
        <v>-98.425196850393704</v>
      </c>
      <c r="F249" s="4">
        <f t="shared" si="10"/>
        <v>948.42519685039372</v>
      </c>
      <c r="G249" s="4">
        <f t="shared" si="11"/>
        <v>564.42519685039372</v>
      </c>
    </row>
    <row r="250" spans="1:7" x14ac:dyDescent="0.35">
      <c r="A250" t="s">
        <v>134</v>
      </c>
      <c r="B250">
        <v>925</v>
      </c>
      <c r="D250" s="3">
        <v>-30</v>
      </c>
      <c r="E250" s="4">
        <f t="shared" si="9"/>
        <v>-98.425196850393704</v>
      </c>
      <c r="F250" s="4">
        <f t="shared" si="10"/>
        <v>1023.4251968503937</v>
      </c>
      <c r="G250" s="4">
        <f t="shared" si="11"/>
        <v>639.42519685039372</v>
      </c>
    </row>
    <row r="251" spans="1:7" x14ac:dyDescent="0.35">
      <c r="A251" t="s">
        <v>135</v>
      </c>
      <c r="B251">
        <v>925</v>
      </c>
      <c r="D251" s="3">
        <v>-30</v>
      </c>
      <c r="E251" s="4">
        <f t="shared" si="9"/>
        <v>-98.425196850393704</v>
      </c>
      <c r="F251" s="4">
        <f t="shared" si="10"/>
        <v>1023.4251968503937</v>
      </c>
      <c r="G251" s="4">
        <f t="shared" si="11"/>
        <v>639.42519685039372</v>
      </c>
    </row>
    <row r="252" spans="1:7" x14ac:dyDescent="0.35">
      <c r="A252" t="s">
        <v>135</v>
      </c>
      <c r="B252">
        <v>925</v>
      </c>
      <c r="D252" s="3">
        <v>-30</v>
      </c>
      <c r="E252" s="4">
        <f t="shared" si="9"/>
        <v>-98.425196850393704</v>
      </c>
      <c r="F252" s="4">
        <f t="shared" si="10"/>
        <v>1023.4251968503937</v>
      </c>
      <c r="G252" s="4">
        <f t="shared" si="11"/>
        <v>639.42519685039372</v>
      </c>
    </row>
    <row r="253" spans="1:7" x14ac:dyDescent="0.35">
      <c r="A253" t="s">
        <v>135</v>
      </c>
      <c r="B253">
        <v>925</v>
      </c>
      <c r="D253" s="3">
        <v>-30</v>
      </c>
      <c r="E253" s="4">
        <f t="shared" si="9"/>
        <v>-98.425196850393704</v>
      </c>
      <c r="F253" s="4">
        <f t="shared" si="10"/>
        <v>1023.4251968503937</v>
      </c>
      <c r="G253" s="4">
        <f t="shared" si="11"/>
        <v>639.42519685039372</v>
      </c>
    </row>
    <row r="254" spans="1:7" x14ac:dyDescent="0.35">
      <c r="A254" t="s">
        <v>136</v>
      </c>
      <c r="B254">
        <v>1000</v>
      </c>
      <c r="D254" s="3">
        <v>-30</v>
      </c>
      <c r="E254" s="4">
        <f t="shared" si="9"/>
        <v>-98.425196850393704</v>
      </c>
      <c r="F254" s="4">
        <f t="shared" si="10"/>
        <v>1098.4251968503936</v>
      </c>
      <c r="G254" s="4">
        <f t="shared" si="11"/>
        <v>714.4251968503936</v>
      </c>
    </row>
    <row r="255" spans="1:7" x14ac:dyDescent="0.35">
      <c r="A255" t="s">
        <v>136</v>
      </c>
      <c r="B255">
        <v>1000</v>
      </c>
      <c r="D255" s="3">
        <v>-30</v>
      </c>
      <c r="E255" s="4">
        <f t="shared" si="9"/>
        <v>-98.425196850393704</v>
      </c>
      <c r="F255" s="4">
        <f t="shared" si="10"/>
        <v>1098.4251968503936</v>
      </c>
      <c r="G255" s="4">
        <f t="shared" si="11"/>
        <v>714.4251968503936</v>
      </c>
    </row>
    <row r="256" spans="1:7" x14ac:dyDescent="0.35">
      <c r="A256" t="s">
        <v>136</v>
      </c>
      <c r="B256">
        <v>1000</v>
      </c>
      <c r="D256" s="3">
        <v>-30</v>
      </c>
      <c r="E256" s="4">
        <f t="shared" si="9"/>
        <v>-98.425196850393704</v>
      </c>
      <c r="F256" s="4">
        <f t="shared" si="10"/>
        <v>1098.4251968503936</v>
      </c>
      <c r="G256" s="4">
        <f t="shared" si="11"/>
        <v>714.4251968503936</v>
      </c>
    </row>
    <row r="257" spans="1:7" x14ac:dyDescent="0.35">
      <c r="A257" t="s">
        <v>136</v>
      </c>
      <c r="B257">
        <v>1000</v>
      </c>
      <c r="D257" s="3">
        <v>-30</v>
      </c>
      <c r="E257" s="4">
        <f t="shared" si="9"/>
        <v>-98.425196850393704</v>
      </c>
      <c r="F257" s="4">
        <f t="shared" si="10"/>
        <v>1098.4251968503936</v>
      </c>
      <c r="G257" s="4">
        <f t="shared" si="11"/>
        <v>714.4251968503936</v>
      </c>
    </row>
    <row r="258" spans="1:7" x14ac:dyDescent="0.35">
      <c r="A258" t="s">
        <v>137</v>
      </c>
      <c r="B258">
        <v>1075</v>
      </c>
      <c r="D258" s="3">
        <v>-30</v>
      </c>
      <c r="E258" s="4">
        <f t="shared" si="9"/>
        <v>-98.425196850393704</v>
      </c>
      <c r="F258" s="4">
        <f t="shared" si="10"/>
        <v>1173.4251968503936</v>
      </c>
      <c r="G258" s="4">
        <f t="shared" si="11"/>
        <v>789.4251968503936</v>
      </c>
    </row>
    <row r="259" spans="1:7" x14ac:dyDescent="0.35">
      <c r="A259" t="s">
        <v>137</v>
      </c>
      <c r="B259">
        <v>1075</v>
      </c>
      <c r="D259" s="3">
        <v>-30</v>
      </c>
      <c r="E259" s="4">
        <f t="shared" si="9"/>
        <v>-98.425196850393704</v>
      </c>
      <c r="F259" s="4">
        <f t="shared" si="10"/>
        <v>1173.4251968503936</v>
      </c>
      <c r="G259" s="4">
        <f t="shared" si="11"/>
        <v>789.4251968503936</v>
      </c>
    </row>
    <row r="260" spans="1:7" x14ac:dyDescent="0.35">
      <c r="A260" t="s">
        <v>137</v>
      </c>
      <c r="B260">
        <v>1075</v>
      </c>
      <c r="D260" s="3">
        <v>-30</v>
      </c>
      <c r="E260" s="4">
        <f t="shared" ref="E260:E323" si="12">CONVERT(D260, "m","ft")</f>
        <v>-98.425196850393704</v>
      </c>
      <c r="F260" s="4">
        <f t="shared" ref="F260:F323" si="13">B260-E260</f>
        <v>1173.4251968503936</v>
      </c>
      <c r="G260" s="4">
        <f t="shared" ref="G260:G323" si="14">F260-384</f>
        <v>789.4251968503936</v>
      </c>
    </row>
    <row r="261" spans="1:7" x14ac:dyDescent="0.35">
      <c r="A261" t="s">
        <v>137</v>
      </c>
      <c r="B261">
        <v>1075</v>
      </c>
      <c r="D261" s="3">
        <v>-30</v>
      </c>
      <c r="E261" s="4">
        <f t="shared" si="12"/>
        <v>-98.425196850393704</v>
      </c>
      <c r="F261" s="4">
        <f t="shared" si="13"/>
        <v>1173.4251968503936</v>
      </c>
      <c r="G261" s="4">
        <f t="shared" si="14"/>
        <v>789.4251968503936</v>
      </c>
    </row>
    <row r="262" spans="1:7" x14ac:dyDescent="0.35">
      <c r="A262" t="s">
        <v>138</v>
      </c>
      <c r="B262">
        <v>1075</v>
      </c>
      <c r="D262" s="3">
        <v>-30</v>
      </c>
      <c r="E262" s="4">
        <f t="shared" si="12"/>
        <v>-98.425196850393704</v>
      </c>
      <c r="F262" s="4">
        <f t="shared" si="13"/>
        <v>1173.4251968503936</v>
      </c>
      <c r="G262" s="4">
        <f t="shared" si="14"/>
        <v>789.4251968503936</v>
      </c>
    </row>
    <row r="263" spans="1:7" x14ac:dyDescent="0.35">
      <c r="A263" t="s">
        <v>138</v>
      </c>
      <c r="B263">
        <v>1075</v>
      </c>
      <c r="D263" s="3">
        <v>-30</v>
      </c>
      <c r="E263" s="4">
        <f t="shared" si="12"/>
        <v>-98.425196850393704</v>
      </c>
      <c r="F263" s="4">
        <f t="shared" si="13"/>
        <v>1173.4251968503936</v>
      </c>
      <c r="G263" s="4">
        <f t="shared" si="14"/>
        <v>789.4251968503936</v>
      </c>
    </row>
    <row r="264" spans="1:7" x14ac:dyDescent="0.35">
      <c r="A264" t="s">
        <v>138</v>
      </c>
      <c r="B264">
        <v>1075</v>
      </c>
      <c r="D264" s="3">
        <v>-30</v>
      </c>
      <c r="E264" s="4">
        <f t="shared" si="12"/>
        <v>-98.425196850393704</v>
      </c>
      <c r="F264" s="4">
        <f t="shared" si="13"/>
        <v>1173.4251968503936</v>
      </c>
      <c r="G264" s="4">
        <f t="shared" si="14"/>
        <v>789.4251968503936</v>
      </c>
    </row>
    <row r="265" spans="1:7" x14ac:dyDescent="0.35">
      <c r="A265" t="s">
        <v>138</v>
      </c>
      <c r="B265">
        <v>1075</v>
      </c>
      <c r="D265" s="3">
        <v>-30</v>
      </c>
      <c r="E265" s="4">
        <f t="shared" si="12"/>
        <v>-98.425196850393704</v>
      </c>
      <c r="F265" s="4">
        <f t="shared" si="13"/>
        <v>1173.4251968503936</v>
      </c>
      <c r="G265" s="4">
        <f t="shared" si="14"/>
        <v>789.4251968503936</v>
      </c>
    </row>
    <row r="266" spans="1:7" x14ac:dyDescent="0.35">
      <c r="A266" t="s">
        <v>139</v>
      </c>
      <c r="B266">
        <v>1200</v>
      </c>
      <c r="D266" s="3">
        <v>-30</v>
      </c>
      <c r="E266" s="4">
        <f t="shared" si="12"/>
        <v>-98.425196850393704</v>
      </c>
      <c r="F266" s="4">
        <f t="shared" si="13"/>
        <v>1298.4251968503936</v>
      </c>
      <c r="G266" s="4">
        <f t="shared" si="14"/>
        <v>914.4251968503936</v>
      </c>
    </row>
    <row r="267" spans="1:7" x14ac:dyDescent="0.35">
      <c r="A267" t="s">
        <v>139</v>
      </c>
      <c r="B267">
        <v>1200</v>
      </c>
      <c r="D267" s="3">
        <v>-30</v>
      </c>
      <c r="E267" s="4">
        <f t="shared" si="12"/>
        <v>-98.425196850393704</v>
      </c>
      <c r="F267" s="4">
        <f t="shared" si="13"/>
        <v>1298.4251968503936</v>
      </c>
      <c r="G267" s="4">
        <f t="shared" si="14"/>
        <v>914.4251968503936</v>
      </c>
    </row>
    <row r="268" spans="1:7" x14ac:dyDescent="0.35">
      <c r="A268" t="s">
        <v>139</v>
      </c>
      <c r="B268">
        <v>1200</v>
      </c>
      <c r="D268" s="3">
        <v>-30</v>
      </c>
      <c r="E268" s="4">
        <f t="shared" si="12"/>
        <v>-98.425196850393704</v>
      </c>
      <c r="F268" s="4">
        <f t="shared" si="13"/>
        <v>1298.4251968503936</v>
      </c>
      <c r="G268" s="4">
        <f t="shared" si="14"/>
        <v>914.4251968503936</v>
      </c>
    </row>
    <row r="269" spans="1:7" x14ac:dyDescent="0.35">
      <c r="A269" t="s">
        <v>139</v>
      </c>
      <c r="B269">
        <v>1200</v>
      </c>
      <c r="D269" s="3">
        <v>-30</v>
      </c>
      <c r="E269" s="4">
        <f t="shared" si="12"/>
        <v>-98.425196850393704</v>
      </c>
      <c r="F269" s="4">
        <f t="shared" si="13"/>
        <v>1298.4251968503936</v>
      </c>
      <c r="G269" s="4">
        <f t="shared" si="14"/>
        <v>914.4251968503936</v>
      </c>
    </row>
    <row r="270" spans="1:7" x14ac:dyDescent="0.35">
      <c r="A270" t="s">
        <v>140</v>
      </c>
      <c r="B270">
        <v>1225</v>
      </c>
      <c r="D270" s="3">
        <v>-30</v>
      </c>
      <c r="E270" s="4">
        <f t="shared" si="12"/>
        <v>-98.425196850393704</v>
      </c>
      <c r="F270" s="4">
        <f t="shared" si="13"/>
        <v>1323.4251968503936</v>
      </c>
      <c r="G270" s="4">
        <f t="shared" si="14"/>
        <v>939.4251968503936</v>
      </c>
    </row>
    <row r="271" spans="1:7" x14ac:dyDescent="0.35">
      <c r="A271" t="s">
        <v>140</v>
      </c>
      <c r="B271">
        <v>1225</v>
      </c>
      <c r="D271" s="3">
        <v>-30</v>
      </c>
      <c r="E271" s="4">
        <f t="shared" si="12"/>
        <v>-98.425196850393704</v>
      </c>
      <c r="F271" s="4">
        <f t="shared" si="13"/>
        <v>1323.4251968503936</v>
      </c>
      <c r="G271" s="4">
        <f t="shared" si="14"/>
        <v>939.4251968503936</v>
      </c>
    </row>
    <row r="272" spans="1:7" x14ac:dyDescent="0.35">
      <c r="A272" t="s">
        <v>140</v>
      </c>
      <c r="B272">
        <v>1225</v>
      </c>
      <c r="D272" s="3">
        <v>-30</v>
      </c>
      <c r="E272" s="4">
        <f t="shared" si="12"/>
        <v>-98.425196850393704</v>
      </c>
      <c r="F272" s="4">
        <f t="shared" si="13"/>
        <v>1323.4251968503936</v>
      </c>
      <c r="G272" s="4">
        <f t="shared" si="14"/>
        <v>939.4251968503936</v>
      </c>
    </row>
    <row r="273" spans="1:7" x14ac:dyDescent="0.35">
      <c r="A273" t="s">
        <v>140</v>
      </c>
      <c r="B273">
        <v>1225</v>
      </c>
      <c r="D273" s="3">
        <v>-30</v>
      </c>
      <c r="E273" s="4">
        <f t="shared" si="12"/>
        <v>-98.425196850393704</v>
      </c>
      <c r="F273" s="4">
        <f t="shared" si="13"/>
        <v>1323.4251968503936</v>
      </c>
      <c r="G273" s="4">
        <f t="shared" si="14"/>
        <v>939.4251968503936</v>
      </c>
    </row>
    <row r="274" spans="1:7" x14ac:dyDescent="0.35">
      <c r="A274" t="s">
        <v>141</v>
      </c>
      <c r="B274">
        <v>1250</v>
      </c>
      <c r="D274" s="3">
        <v>-30</v>
      </c>
      <c r="E274" s="4">
        <f t="shared" si="12"/>
        <v>-98.425196850393704</v>
      </c>
      <c r="F274" s="4">
        <f t="shared" si="13"/>
        <v>1348.4251968503936</v>
      </c>
      <c r="G274" s="4">
        <f t="shared" si="14"/>
        <v>964.4251968503936</v>
      </c>
    </row>
    <row r="275" spans="1:7" x14ac:dyDescent="0.35">
      <c r="A275" t="s">
        <v>141</v>
      </c>
      <c r="B275">
        <v>1250</v>
      </c>
      <c r="D275" s="3">
        <v>-30</v>
      </c>
      <c r="E275" s="4">
        <f t="shared" si="12"/>
        <v>-98.425196850393704</v>
      </c>
      <c r="F275" s="4">
        <f t="shared" si="13"/>
        <v>1348.4251968503936</v>
      </c>
      <c r="G275" s="4">
        <f t="shared" si="14"/>
        <v>964.4251968503936</v>
      </c>
    </row>
    <row r="276" spans="1:7" x14ac:dyDescent="0.35">
      <c r="A276" t="s">
        <v>142</v>
      </c>
      <c r="B276">
        <v>1250</v>
      </c>
      <c r="D276" s="3">
        <v>-30</v>
      </c>
      <c r="E276" s="4">
        <f t="shared" si="12"/>
        <v>-98.425196850393704</v>
      </c>
      <c r="F276" s="4">
        <f t="shared" si="13"/>
        <v>1348.4251968503936</v>
      </c>
      <c r="G276" s="4">
        <f t="shared" si="14"/>
        <v>964.4251968503936</v>
      </c>
    </row>
    <row r="277" spans="1:7" x14ac:dyDescent="0.35">
      <c r="A277" t="s">
        <v>143</v>
      </c>
      <c r="B277">
        <v>1250</v>
      </c>
      <c r="D277" s="3">
        <v>-30</v>
      </c>
      <c r="E277" s="4">
        <f t="shared" si="12"/>
        <v>-98.425196850393704</v>
      </c>
      <c r="F277" s="4">
        <f t="shared" si="13"/>
        <v>1348.4251968503936</v>
      </c>
      <c r="G277" s="4">
        <f t="shared" si="14"/>
        <v>964.4251968503936</v>
      </c>
    </row>
    <row r="278" spans="1:7" x14ac:dyDescent="0.35">
      <c r="A278" t="s">
        <v>144</v>
      </c>
      <c r="B278">
        <v>1250</v>
      </c>
      <c r="D278" s="3">
        <v>-30</v>
      </c>
      <c r="E278" s="4">
        <f t="shared" si="12"/>
        <v>-98.425196850393704</v>
      </c>
      <c r="F278" s="4">
        <f t="shared" si="13"/>
        <v>1348.4251968503936</v>
      </c>
      <c r="G278" s="4">
        <f t="shared" si="14"/>
        <v>964.4251968503936</v>
      </c>
    </row>
    <row r="279" spans="1:7" x14ac:dyDescent="0.35">
      <c r="A279" t="s">
        <v>144</v>
      </c>
      <c r="B279">
        <v>1250</v>
      </c>
      <c r="D279" s="3">
        <v>-30</v>
      </c>
      <c r="E279" s="4">
        <f t="shared" si="12"/>
        <v>-98.425196850393704</v>
      </c>
      <c r="F279" s="4">
        <f t="shared" si="13"/>
        <v>1348.4251968503936</v>
      </c>
      <c r="G279" s="4">
        <f t="shared" si="14"/>
        <v>964.4251968503936</v>
      </c>
    </row>
    <row r="280" spans="1:7" x14ac:dyDescent="0.35">
      <c r="A280" t="s">
        <v>144</v>
      </c>
      <c r="B280">
        <v>1250</v>
      </c>
      <c r="D280" s="3">
        <v>-30</v>
      </c>
      <c r="E280" s="4">
        <f t="shared" si="12"/>
        <v>-98.425196850393704</v>
      </c>
      <c r="F280" s="4">
        <f t="shared" si="13"/>
        <v>1348.4251968503936</v>
      </c>
      <c r="G280" s="4">
        <f t="shared" si="14"/>
        <v>964.4251968503936</v>
      </c>
    </row>
    <row r="281" spans="1:7" x14ac:dyDescent="0.35">
      <c r="A281" t="s">
        <v>145</v>
      </c>
      <c r="B281">
        <v>1275</v>
      </c>
      <c r="D281" s="3">
        <v>-30</v>
      </c>
      <c r="E281" s="4">
        <f t="shared" si="12"/>
        <v>-98.425196850393704</v>
      </c>
      <c r="F281" s="4">
        <f t="shared" si="13"/>
        <v>1373.4251968503936</v>
      </c>
      <c r="G281" s="4">
        <f t="shared" si="14"/>
        <v>989.4251968503936</v>
      </c>
    </row>
    <row r="282" spans="1:7" x14ac:dyDescent="0.35">
      <c r="A282" t="s">
        <v>145</v>
      </c>
      <c r="B282">
        <v>1275</v>
      </c>
      <c r="D282" s="3">
        <v>-30</v>
      </c>
      <c r="E282" s="4">
        <f t="shared" si="12"/>
        <v>-98.425196850393704</v>
      </c>
      <c r="F282" s="4">
        <f t="shared" si="13"/>
        <v>1373.4251968503936</v>
      </c>
      <c r="G282" s="4">
        <f t="shared" si="14"/>
        <v>989.4251968503936</v>
      </c>
    </row>
    <row r="283" spans="1:7" x14ac:dyDescent="0.35">
      <c r="A283" t="s">
        <v>146</v>
      </c>
      <c r="B283">
        <v>1275</v>
      </c>
      <c r="D283" s="3">
        <v>-30</v>
      </c>
      <c r="E283" s="4">
        <f t="shared" si="12"/>
        <v>-98.425196850393704</v>
      </c>
      <c r="F283" s="4">
        <f t="shared" si="13"/>
        <v>1373.4251968503936</v>
      </c>
      <c r="G283" s="4">
        <f t="shared" si="14"/>
        <v>989.4251968503936</v>
      </c>
    </row>
    <row r="284" spans="1:7" x14ac:dyDescent="0.35">
      <c r="A284" t="s">
        <v>146</v>
      </c>
      <c r="B284">
        <v>1275</v>
      </c>
      <c r="D284" s="3">
        <v>-30</v>
      </c>
      <c r="E284" s="4">
        <f t="shared" si="12"/>
        <v>-98.425196850393704</v>
      </c>
      <c r="F284" s="4">
        <f t="shared" si="13"/>
        <v>1373.4251968503936</v>
      </c>
      <c r="G284" s="4">
        <f t="shared" si="14"/>
        <v>989.4251968503936</v>
      </c>
    </row>
    <row r="285" spans="1:7" x14ac:dyDescent="0.35">
      <c r="A285" t="s">
        <v>146</v>
      </c>
      <c r="B285">
        <v>1275</v>
      </c>
      <c r="D285" s="3">
        <v>-30</v>
      </c>
      <c r="E285" s="4">
        <f t="shared" si="12"/>
        <v>-98.425196850393704</v>
      </c>
      <c r="F285" s="4">
        <f t="shared" si="13"/>
        <v>1373.4251968503936</v>
      </c>
      <c r="G285" s="4">
        <f t="shared" si="14"/>
        <v>989.4251968503936</v>
      </c>
    </row>
    <row r="286" spans="1:7" x14ac:dyDescent="0.35">
      <c r="A286" t="s">
        <v>147</v>
      </c>
      <c r="B286">
        <v>1275</v>
      </c>
      <c r="D286" s="3">
        <v>-30</v>
      </c>
      <c r="E286" s="4">
        <f t="shared" si="12"/>
        <v>-98.425196850393704</v>
      </c>
      <c r="F286" s="4">
        <f t="shared" si="13"/>
        <v>1373.4251968503936</v>
      </c>
      <c r="G286" s="4">
        <f t="shared" si="14"/>
        <v>989.4251968503936</v>
      </c>
    </row>
    <row r="287" spans="1:7" x14ac:dyDescent="0.35">
      <c r="A287" t="s">
        <v>148</v>
      </c>
      <c r="B287">
        <v>1275</v>
      </c>
      <c r="D287" s="3">
        <v>-30</v>
      </c>
      <c r="E287" s="4">
        <f t="shared" si="12"/>
        <v>-98.425196850393704</v>
      </c>
      <c r="F287" s="4">
        <f t="shared" si="13"/>
        <v>1373.4251968503936</v>
      </c>
      <c r="G287" s="4">
        <f t="shared" si="14"/>
        <v>989.4251968503936</v>
      </c>
    </row>
    <row r="288" spans="1:7" x14ac:dyDescent="0.35">
      <c r="A288" t="s">
        <v>149</v>
      </c>
      <c r="B288">
        <v>1275</v>
      </c>
      <c r="D288" s="3">
        <v>-30</v>
      </c>
      <c r="E288" s="4">
        <f t="shared" si="12"/>
        <v>-98.425196850393704</v>
      </c>
      <c r="F288" s="4">
        <f t="shared" si="13"/>
        <v>1373.4251968503936</v>
      </c>
      <c r="G288" s="4">
        <f t="shared" si="14"/>
        <v>989.4251968503936</v>
      </c>
    </row>
    <row r="289" spans="1:7" x14ac:dyDescent="0.35">
      <c r="A289" t="s">
        <v>149</v>
      </c>
      <c r="B289">
        <v>1275</v>
      </c>
      <c r="D289" s="3">
        <v>-30</v>
      </c>
      <c r="E289" s="4">
        <f t="shared" si="12"/>
        <v>-98.425196850393704</v>
      </c>
      <c r="F289" s="4">
        <f t="shared" si="13"/>
        <v>1373.4251968503936</v>
      </c>
      <c r="G289" s="4">
        <f t="shared" si="14"/>
        <v>989.4251968503936</v>
      </c>
    </row>
    <row r="290" spans="1:7" x14ac:dyDescent="0.35">
      <c r="A290" t="s">
        <v>149</v>
      </c>
      <c r="B290">
        <v>1275</v>
      </c>
      <c r="D290" s="3">
        <v>-30</v>
      </c>
      <c r="E290" s="4">
        <f t="shared" si="12"/>
        <v>-98.425196850393704</v>
      </c>
      <c r="F290" s="4">
        <f t="shared" si="13"/>
        <v>1373.4251968503936</v>
      </c>
      <c r="G290" s="4">
        <f t="shared" si="14"/>
        <v>989.4251968503936</v>
      </c>
    </row>
    <row r="291" spans="1:7" x14ac:dyDescent="0.35">
      <c r="A291" t="s">
        <v>150</v>
      </c>
      <c r="B291">
        <v>1275</v>
      </c>
      <c r="D291" s="3">
        <v>-30</v>
      </c>
      <c r="E291" s="4">
        <f t="shared" si="12"/>
        <v>-98.425196850393704</v>
      </c>
      <c r="F291" s="4">
        <f t="shared" si="13"/>
        <v>1373.4251968503936</v>
      </c>
      <c r="G291" s="4">
        <f t="shared" si="14"/>
        <v>989.4251968503936</v>
      </c>
    </row>
    <row r="292" spans="1:7" x14ac:dyDescent="0.35">
      <c r="A292" t="s">
        <v>150</v>
      </c>
      <c r="B292">
        <v>1275</v>
      </c>
      <c r="D292" s="3">
        <v>-30</v>
      </c>
      <c r="E292" s="4">
        <f t="shared" si="12"/>
        <v>-98.425196850393704</v>
      </c>
      <c r="F292" s="4">
        <f t="shared" si="13"/>
        <v>1373.4251968503936</v>
      </c>
      <c r="G292" s="4">
        <f t="shared" si="14"/>
        <v>989.4251968503936</v>
      </c>
    </row>
    <row r="293" spans="1:7" x14ac:dyDescent="0.35">
      <c r="A293" t="s">
        <v>150</v>
      </c>
      <c r="B293">
        <v>1275</v>
      </c>
      <c r="D293" s="3">
        <v>-30</v>
      </c>
      <c r="E293" s="4">
        <f t="shared" si="12"/>
        <v>-98.425196850393704</v>
      </c>
      <c r="F293" s="4">
        <f t="shared" si="13"/>
        <v>1373.4251968503936</v>
      </c>
      <c r="G293" s="4">
        <f t="shared" si="14"/>
        <v>989.4251968503936</v>
      </c>
    </row>
    <row r="294" spans="1:7" x14ac:dyDescent="0.35">
      <c r="A294" t="s">
        <v>150</v>
      </c>
      <c r="B294">
        <v>1275</v>
      </c>
      <c r="D294" s="3">
        <v>-30</v>
      </c>
      <c r="E294" s="4">
        <f t="shared" si="12"/>
        <v>-98.425196850393704</v>
      </c>
      <c r="F294" s="4">
        <f t="shared" si="13"/>
        <v>1373.4251968503936</v>
      </c>
      <c r="G294" s="4">
        <f t="shared" si="14"/>
        <v>989.4251968503936</v>
      </c>
    </row>
    <row r="295" spans="1:7" x14ac:dyDescent="0.35">
      <c r="A295" t="s">
        <v>151</v>
      </c>
      <c r="B295">
        <v>1275</v>
      </c>
      <c r="D295" s="3">
        <v>-30</v>
      </c>
      <c r="E295" s="4">
        <f t="shared" si="12"/>
        <v>-98.425196850393704</v>
      </c>
      <c r="F295" s="4">
        <f t="shared" si="13"/>
        <v>1373.4251968503936</v>
      </c>
      <c r="G295" s="4">
        <f t="shared" si="14"/>
        <v>989.4251968503936</v>
      </c>
    </row>
    <row r="296" spans="1:7" x14ac:dyDescent="0.35">
      <c r="A296" t="s">
        <v>151</v>
      </c>
      <c r="B296">
        <v>1275</v>
      </c>
      <c r="D296" s="3">
        <v>-30</v>
      </c>
      <c r="E296" s="4">
        <f t="shared" si="12"/>
        <v>-98.425196850393704</v>
      </c>
      <c r="F296" s="4">
        <f t="shared" si="13"/>
        <v>1373.4251968503936</v>
      </c>
      <c r="G296" s="4">
        <f t="shared" si="14"/>
        <v>989.4251968503936</v>
      </c>
    </row>
    <row r="297" spans="1:7" x14ac:dyDescent="0.35">
      <c r="A297" t="s">
        <v>151</v>
      </c>
      <c r="B297">
        <v>1275</v>
      </c>
      <c r="D297" s="3">
        <v>-30</v>
      </c>
      <c r="E297" s="4">
        <f t="shared" si="12"/>
        <v>-98.425196850393704</v>
      </c>
      <c r="F297" s="4">
        <f t="shared" si="13"/>
        <v>1373.4251968503936</v>
      </c>
      <c r="G297" s="4">
        <f t="shared" si="14"/>
        <v>989.4251968503936</v>
      </c>
    </row>
    <row r="298" spans="1:7" x14ac:dyDescent="0.35">
      <c r="A298" t="s">
        <v>151</v>
      </c>
      <c r="B298">
        <v>1275</v>
      </c>
      <c r="D298" s="3">
        <v>-30</v>
      </c>
      <c r="E298" s="4">
        <f t="shared" si="12"/>
        <v>-98.425196850393704</v>
      </c>
      <c r="F298" s="4">
        <f t="shared" si="13"/>
        <v>1373.4251968503936</v>
      </c>
      <c r="G298" s="4">
        <f t="shared" si="14"/>
        <v>989.4251968503936</v>
      </c>
    </row>
    <row r="299" spans="1:7" x14ac:dyDescent="0.35">
      <c r="A299" t="s">
        <v>152</v>
      </c>
      <c r="B299">
        <v>1275</v>
      </c>
      <c r="D299" s="3">
        <v>-30</v>
      </c>
      <c r="E299" s="4">
        <f t="shared" si="12"/>
        <v>-98.425196850393704</v>
      </c>
      <c r="F299" s="4">
        <f t="shared" si="13"/>
        <v>1373.4251968503936</v>
      </c>
      <c r="G299" s="4">
        <f t="shared" si="14"/>
        <v>989.4251968503936</v>
      </c>
    </row>
    <row r="300" spans="1:7" x14ac:dyDescent="0.35">
      <c r="A300" t="s">
        <v>152</v>
      </c>
      <c r="B300">
        <v>1275</v>
      </c>
      <c r="D300" s="3">
        <v>-30</v>
      </c>
      <c r="E300" s="4">
        <f t="shared" si="12"/>
        <v>-98.425196850393704</v>
      </c>
      <c r="F300" s="4">
        <f t="shared" si="13"/>
        <v>1373.4251968503936</v>
      </c>
      <c r="G300" s="4">
        <f t="shared" si="14"/>
        <v>989.4251968503936</v>
      </c>
    </row>
    <row r="301" spans="1:7" x14ac:dyDescent="0.35">
      <c r="A301" t="s">
        <v>152</v>
      </c>
      <c r="B301">
        <v>1275</v>
      </c>
      <c r="D301" s="3">
        <v>-30</v>
      </c>
      <c r="E301" s="4">
        <f t="shared" si="12"/>
        <v>-98.425196850393704</v>
      </c>
      <c r="F301" s="4">
        <f t="shared" si="13"/>
        <v>1373.4251968503936</v>
      </c>
      <c r="G301" s="4">
        <f t="shared" si="14"/>
        <v>989.4251968503936</v>
      </c>
    </row>
    <row r="302" spans="1:7" x14ac:dyDescent="0.35">
      <c r="A302" t="s">
        <v>153</v>
      </c>
      <c r="B302">
        <v>1275</v>
      </c>
      <c r="D302" s="3">
        <v>-30</v>
      </c>
      <c r="E302" s="4">
        <f t="shared" si="12"/>
        <v>-98.425196850393704</v>
      </c>
      <c r="F302" s="4">
        <f t="shared" si="13"/>
        <v>1373.4251968503936</v>
      </c>
      <c r="G302" s="4">
        <f t="shared" si="14"/>
        <v>989.4251968503936</v>
      </c>
    </row>
    <row r="303" spans="1:7" x14ac:dyDescent="0.35">
      <c r="A303" t="s">
        <v>154</v>
      </c>
      <c r="B303">
        <v>1275</v>
      </c>
      <c r="D303" s="3">
        <v>-30</v>
      </c>
      <c r="E303" s="4">
        <f t="shared" si="12"/>
        <v>-98.425196850393704</v>
      </c>
      <c r="F303" s="4">
        <f t="shared" si="13"/>
        <v>1373.4251968503936</v>
      </c>
      <c r="G303" s="4">
        <f t="shared" si="14"/>
        <v>989.4251968503936</v>
      </c>
    </row>
    <row r="304" spans="1:7" x14ac:dyDescent="0.35">
      <c r="A304" t="s">
        <v>154</v>
      </c>
      <c r="B304">
        <v>1275</v>
      </c>
      <c r="D304" s="3">
        <v>-30</v>
      </c>
      <c r="E304" s="4">
        <f t="shared" si="12"/>
        <v>-98.425196850393704</v>
      </c>
      <c r="F304" s="4">
        <f t="shared" si="13"/>
        <v>1373.4251968503936</v>
      </c>
      <c r="G304" s="4">
        <f t="shared" si="14"/>
        <v>989.4251968503936</v>
      </c>
    </row>
    <row r="305" spans="1:7" x14ac:dyDescent="0.35">
      <c r="A305" t="s">
        <v>155</v>
      </c>
      <c r="B305">
        <v>1275</v>
      </c>
      <c r="D305" s="3">
        <v>-30</v>
      </c>
      <c r="E305" s="4">
        <f t="shared" si="12"/>
        <v>-98.425196850393704</v>
      </c>
      <c r="F305" s="4">
        <f t="shared" si="13"/>
        <v>1373.4251968503936</v>
      </c>
      <c r="G305" s="4">
        <f t="shared" si="14"/>
        <v>989.4251968503936</v>
      </c>
    </row>
    <row r="306" spans="1:7" x14ac:dyDescent="0.35">
      <c r="A306" t="s">
        <v>156</v>
      </c>
      <c r="B306">
        <v>1250</v>
      </c>
      <c r="D306" s="3">
        <v>-30</v>
      </c>
      <c r="E306" s="4">
        <f t="shared" si="12"/>
        <v>-98.425196850393704</v>
      </c>
      <c r="F306" s="4">
        <f t="shared" si="13"/>
        <v>1348.4251968503936</v>
      </c>
      <c r="G306" s="4">
        <f t="shared" si="14"/>
        <v>964.4251968503936</v>
      </c>
    </row>
    <row r="307" spans="1:7" x14ac:dyDescent="0.35">
      <c r="A307" t="s">
        <v>156</v>
      </c>
      <c r="B307">
        <v>1250</v>
      </c>
      <c r="D307" s="3">
        <v>-30</v>
      </c>
      <c r="E307" s="4">
        <f t="shared" si="12"/>
        <v>-98.425196850393704</v>
      </c>
      <c r="F307" s="4">
        <f t="shared" si="13"/>
        <v>1348.4251968503936</v>
      </c>
      <c r="G307" s="4">
        <f t="shared" si="14"/>
        <v>964.4251968503936</v>
      </c>
    </row>
    <row r="308" spans="1:7" x14ac:dyDescent="0.35">
      <c r="A308" t="s">
        <v>156</v>
      </c>
      <c r="B308">
        <v>1250</v>
      </c>
      <c r="D308" s="3">
        <v>-30</v>
      </c>
      <c r="E308" s="4">
        <f t="shared" si="12"/>
        <v>-98.425196850393704</v>
      </c>
      <c r="F308" s="4">
        <f t="shared" si="13"/>
        <v>1348.4251968503936</v>
      </c>
      <c r="G308" s="4">
        <f t="shared" si="14"/>
        <v>964.4251968503936</v>
      </c>
    </row>
    <row r="309" spans="1:7" x14ac:dyDescent="0.35">
      <c r="A309" t="s">
        <v>156</v>
      </c>
      <c r="B309">
        <v>1250</v>
      </c>
      <c r="D309" s="3">
        <v>-30</v>
      </c>
      <c r="E309" s="4">
        <f t="shared" si="12"/>
        <v>-98.425196850393704</v>
      </c>
      <c r="F309" s="4">
        <f t="shared" si="13"/>
        <v>1348.4251968503936</v>
      </c>
      <c r="G309" s="4">
        <f t="shared" si="14"/>
        <v>964.4251968503936</v>
      </c>
    </row>
    <row r="310" spans="1:7" x14ac:dyDescent="0.35">
      <c r="A310" t="s">
        <v>157</v>
      </c>
      <c r="B310">
        <v>1250</v>
      </c>
      <c r="D310" s="3">
        <v>-30</v>
      </c>
      <c r="E310" s="4">
        <f t="shared" si="12"/>
        <v>-98.425196850393704</v>
      </c>
      <c r="F310" s="4">
        <f t="shared" si="13"/>
        <v>1348.4251968503936</v>
      </c>
      <c r="G310" s="4">
        <f t="shared" si="14"/>
        <v>964.4251968503936</v>
      </c>
    </row>
    <row r="311" spans="1:7" x14ac:dyDescent="0.35">
      <c r="A311" t="s">
        <v>158</v>
      </c>
      <c r="B311">
        <v>1250</v>
      </c>
      <c r="D311" s="3">
        <v>-30</v>
      </c>
      <c r="E311" s="4">
        <f t="shared" si="12"/>
        <v>-98.425196850393704</v>
      </c>
      <c r="F311" s="4">
        <f t="shared" si="13"/>
        <v>1348.4251968503936</v>
      </c>
      <c r="G311" s="4">
        <f t="shared" si="14"/>
        <v>964.4251968503936</v>
      </c>
    </row>
    <row r="312" spans="1:7" x14ac:dyDescent="0.35">
      <c r="A312" t="s">
        <v>158</v>
      </c>
      <c r="B312">
        <v>1250</v>
      </c>
      <c r="D312" s="3">
        <v>-30</v>
      </c>
      <c r="E312" s="4">
        <f t="shared" si="12"/>
        <v>-98.425196850393704</v>
      </c>
      <c r="F312" s="4">
        <f t="shared" si="13"/>
        <v>1348.4251968503936</v>
      </c>
      <c r="G312" s="4">
        <f t="shared" si="14"/>
        <v>964.4251968503936</v>
      </c>
    </row>
    <row r="313" spans="1:7" x14ac:dyDescent="0.35">
      <c r="A313" t="s">
        <v>158</v>
      </c>
      <c r="B313">
        <v>1250</v>
      </c>
      <c r="D313" s="3">
        <v>-30</v>
      </c>
      <c r="E313" s="4">
        <f t="shared" si="12"/>
        <v>-98.425196850393704</v>
      </c>
      <c r="F313" s="4">
        <f t="shared" si="13"/>
        <v>1348.4251968503936</v>
      </c>
      <c r="G313" s="4">
        <f t="shared" si="14"/>
        <v>964.4251968503936</v>
      </c>
    </row>
    <row r="314" spans="1:7" x14ac:dyDescent="0.35">
      <c r="A314" t="s">
        <v>158</v>
      </c>
      <c r="B314">
        <v>1250</v>
      </c>
      <c r="D314" s="3">
        <v>-30</v>
      </c>
      <c r="E314" s="4">
        <f t="shared" si="12"/>
        <v>-98.425196850393704</v>
      </c>
      <c r="F314" s="4">
        <f t="shared" si="13"/>
        <v>1348.4251968503936</v>
      </c>
      <c r="G314" s="4">
        <f t="shared" si="14"/>
        <v>964.4251968503936</v>
      </c>
    </row>
    <row r="315" spans="1:7" x14ac:dyDescent="0.35">
      <c r="A315" t="s">
        <v>158</v>
      </c>
      <c r="B315">
        <v>1250</v>
      </c>
      <c r="D315" s="3">
        <v>-30</v>
      </c>
      <c r="E315" s="4">
        <f t="shared" si="12"/>
        <v>-98.425196850393704</v>
      </c>
      <c r="F315" s="4">
        <f t="shared" si="13"/>
        <v>1348.4251968503936</v>
      </c>
      <c r="G315" s="4">
        <f t="shared" si="14"/>
        <v>964.4251968503936</v>
      </c>
    </row>
    <row r="316" spans="1:7" x14ac:dyDescent="0.35">
      <c r="A316" t="s">
        <v>158</v>
      </c>
      <c r="B316">
        <v>1225</v>
      </c>
      <c r="D316" s="3">
        <v>-30</v>
      </c>
      <c r="E316" s="4">
        <f t="shared" si="12"/>
        <v>-98.425196850393704</v>
      </c>
      <c r="F316" s="4">
        <f t="shared" si="13"/>
        <v>1323.4251968503936</v>
      </c>
      <c r="G316" s="4">
        <f t="shared" si="14"/>
        <v>939.4251968503936</v>
      </c>
    </row>
    <row r="317" spans="1:7" x14ac:dyDescent="0.35">
      <c r="A317" t="s">
        <v>159</v>
      </c>
      <c r="B317">
        <v>1225</v>
      </c>
      <c r="D317" s="3">
        <v>-30</v>
      </c>
      <c r="E317" s="4">
        <f t="shared" si="12"/>
        <v>-98.425196850393704</v>
      </c>
      <c r="F317" s="4">
        <f t="shared" si="13"/>
        <v>1323.4251968503936</v>
      </c>
      <c r="G317" s="4">
        <f t="shared" si="14"/>
        <v>939.4251968503936</v>
      </c>
    </row>
    <row r="318" spans="1:7" x14ac:dyDescent="0.35">
      <c r="A318" t="s">
        <v>159</v>
      </c>
      <c r="B318">
        <v>1225</v>
      </c>
      <c r="D318" s="3">
        <v>-30</v>
      </c>
      <c r="E318" s="4">
        <f t="shared" si="12"/>
        <v>-98.425196850393704</v>
      </c>
      <c r="F318" s="4">
        <f t="shared" si="13"/>
        <v>1323.4251968503936</v>
      </c>
      <c r="G318" s="4">
        <f t="shared" si="14"/>
        <v>939.4251968503936</v>
      </c>
    </row>
    <row r="319" spans="1:7" x14ac:dyDescent="0.35">
      <c r="A319" t="s">
        <v>159</v>
      </c>
      <c r="B319">
        <v>1225</v>
      </c>
      <c r="D319" s="3">
        <v>-30</v>
      </c>
      <c r="E319" s="4">
        <f t="shared" si="12"/>
        <v>-98.425196850393704</v>
      </c>
      <c r="F319" s="4">
        <f t="shared" si="13"/>
        <v>1323.4251968503936</v>
      </c>
      <c r="G319" s="4">
        <f t="shared" si="14"/>
        <v>939.4251968503936</v>
      </c>
    </row>
    <row r="320" spans="1:7" x14ac:dyDescent="0.35">
      <c r="A320" t="s">
        <v>160</v>
      </c>
      <c r="B320">
        <v>1225</v>
      </c>
      <c r="D320" s="3">
        <v>-30</v>
      </c>
      <c r="E320" s="4">
        <f t="shared" si="12"/>
        <v>-98.425196850393704</v>
      </c>
      <c r="F320" s="4">
        <f t="shared" si="13"/>
        <v>1323.4251968503936</v>
      </c>
      <c r="G320" s="4">
        <f t="shared" si="14"/>
        <v>939.4251968503936</v>
      </c>
    </row>
    <row r="321" spans="1:7" x14ac:dyDescent="0.35">
      <c r="A321" t="s">
        <v>160</v>
      </c>
      <c r="B321">
        <v>1225</v>
      </c>
      <c r="D321" s="3">
        <v>-30</v>
      </c>
      <c r="E321" s="4">
        <f t="shared" si="12"/>
        <v>-98.425196850393704</v>
      </c>
      <c r="F321" s="4">
        <f t="shared" si="13"/>
        <v>1323.4251968503936</v>
      </c>
      <c r="G321" s="4">
        <f t="shared" si="14"/>
        <v>939.4251968503936</v>
      </c>
    </row>
    <row r="322" spans="1:7" x14ac:dyDescent="0.35">
      <c r="A322" t="s">
        <v>161</v>
      </c>
      <c r="B322">
        <v>1250</v>
      </c>
      <c r="D322" s="3">
        <v>-30</v>
      </c>
      <c r="E322" s="4">
        <f t="shared" si="12"/>
        <v>-98.425196850393704</v>
      </c>
      <c r="F322" s="4">
        <f t="shared" si="13"/>
        <v>1348.4251968503936</v>
      </c>
      <c r="G322" s="4">
        <f t="shared" si="14"/>
        <v>964.4251968503936</v>
      </c>
    </row>
    <row r="323" spans="1:7" x14ac:dyDescent="0.35">
      <c r="A323" t="s">
        <v>161</v>
      </c>
      <c r="B323">
        <v>1250</v>
      </c>
      <c r="D323" s="3">
        <v>-30</v>
      </c>
      <c r="E323" s="4">
        <f t="shared" si="12"/>
        <v>-98.425196850393704</v>
      </c>
      <c r="F323" s="4">
        <f t="shared" si="13"/>
        <v>1348.4251968503936</v>
      </c>
      <c r="G323" s="4">
        <f t="shared" si="14"/>
        <v>964.4251968503936</v>
      </c>
    </row>
    <row r="324" spans="1:7" x14ac:dyDescent="0.35">
      <c r="A324" t="s">
        <v>161</v>
      </c>
      <c r="B324">
        <v>1250</v>
      </c>
      <c r="D324" s="3">
        <v>-30</v>
      </c>
      <c r="E324" s="4">
        <f t="shared" ref="E324:E387" si="15">CONVERT(D324, "m","ft")</f>
        <v>-98.425196850393704</v>
      </c>
      <c r="F324" s="4">
        <f t="shared" ref="F324:F387" si="16">B324-E324</f>
        <v>1348.4251968503936</v>
      </c>
      <c r="G324" s="4">
        <f t="shared" ref="G324:G387" si="17">F324-384</f>
        <v>964.4251968503936</v>
      </c>
    </row>
    <row r="325" spans="1:7" x14ac:dyDescent="0.35">
      <c r="A325" t="s">
        <v>162</v>
      </c>
      <c r="B325">
        <v>1250</v>
      </c>
      <c r="D325" s="3">
        <v>-30</v>
      </c>
      <c r="E325" s="4">
        <f t="shared" si="15"/>
        <v>-98.425196850393704</v>
      </c>
      <c r="F325" s="4">
        <f t="shared" si="16"/>
        <v>1348.4251968503936</v>
      </c>
      <c r="G325" s="4">
        <f t="shared" si="17"/>
        <v>964.4251968503936</v>
      </c>
    </row>
    <row r="326" spans="1:7" x14ac:dyDescent="0.35">
      <c r="A326" t="s">
        <v>163</v>
      </c>
      <c r="B326">
        <v>1250</v>
      </c>
      <c r="D326" s="3">
        <v>-30</v>
      </c>
      <c r="E326" s="4">
        <f t="shared" si="15"/>
        <v>-98.425196850393704</v>
      </c>
      <c r="F326" s="4">
        <f t="shared" si="16"/>
        <v>1348.4251968503936</v>
      </c>
      <c r="G326" s="4">
        <f t="shared" si="17"/>
        <v>964.4251968503936</v>
      </c>
    </row>
    <row r="327" spans="1:7" x14ac:dyDescent="0.35">
      <c r="A327" t="s">
        <v>164</v>
      </c>
      <c r="B327">
        <v>1250</v>
      </c>
      <c r="D327" s="3">
        <v>-30</v>
      </c>
      <c r="E327" s="4">
        <f t="shared" si="15"/>
        <v>-98.425196850393704</v>
      </c>
      <c r="F327" s="4">
        <f t="shared" si="16"/>
        <v>1348.4251968503936</v>
      </c>
      <c r="G327" s="4">
        <f t="shared" si="17"/>
        <v>964.4251968503936</v>
      </c>
    </row>
    <row r="328" spans="1:7" x14ac:dyDescent="0.35">
      <c r="A328" t="s">
        <v>164</v>
      </c>
      <c r="B328">
        <v>1250</v>
      </c>
      <c r="D328" s="3">
        <v>-30</v>
      </c>
      <c r="E328" s="4">
        <f t="shared" si="15"/>
        <v>-98.425196850393704</v>
      </c>
      <c r="F328" s="4">
        <f t="shared" si="16"/>
        <v>1348.4251968503936</v>
      </c>
      <c r="G328" s="4">
        <f t="shared" si="17"/>
        <v>964.4251968503936</v>
      </c>
    </row>
    <row r="329" spans="1:7" x14ac:dyDescent="0.35">
      <c r="A329" t="s">
        <v>164</v>
      </c>
      <c r="B329">
        <v>1250</v>
      </c>
      <c r="D329" s="3">
        <v>-30</v>
      </c>
      <c r="E329" s="4">
        <f t="shared" si="15"/>
        <v>-98.425196850393704</v>
      </c>
      <c r="F329" s="4">
        <f t="shared" si="16"/>
        <v>1348.4251968503936</v>
      </c>
      <c r="G329" s="4">
        <f t="shared" si="17"/>
        <v>964.4251968503936</v>
      </c>
    </row>
    <row r="330" spans="1:7" x14ac:dyDescent="0.35">
      <c r="A330" t="s">
        <v>165</v>
      </c>
      <c r="B330">
        <v>1250</v>
      </c>
      <c r="D330" s="3">
        <v>-30</v>
      </c>
      <c r="E330" s="4">
        <f t="shared" si="15"/>
        <v>-98.425196850393704</v>
      </c>
      <c r="F330" s="4">
        <f t="shared" si="16"/>
        <v>1348.4251968503936</v>
      </c>
      <c r="G330" s="4">
        <f t="shared" si="17"/>
        <v>964.4251968503936</v>
      </c>
    </row>
    <row r="331" spans="1:7" x14ac:dyDescent="0.35">
      <c r="A331" t="s">
        <v>166</v>
      </c>
      <c r="B331">
        <v>1250</v>
      </c>
      <c r="D331" s="3">
        <v>-30</v>
      </c>
      <c r="E331" s="4">
        <f t="shared" si="15"/>
        <v>-98.425196850393704</v>
      </c>
      <c r="F331" s="4">
        <f t="shared" si="16"/>
        <v>1348.4251968503936</v>
      </c>
      <c r="G331" s="4">
        <f t="shared" si="17"/>
        <v>964.4251968503936</v>
      </c>
    </row>
    <row r="332" spans="1:7" x14ac:dyDescent="0.35">
      <c r="A332" t="s">
        <v>166</v>
      </c>
      <c r="B332">
        <v>1250</v>
      </c>
      <c r="D332" s="3">
        <v>-30</v>
      </c>
      <c r="E332" s="4">
        <f t="shared" si="15"/>
        <v>-98.425196850393704</v>
      </c>
      <c r="F332" s="4">
        <f t="shared" si="16"/>
        <v>1348.4251968503936</v>
      </c>
      <c r="G332" s="4">
        <f t="shared" si="17"/>
        <v>964.4251968503936</v>
      </c>
    </row>
    <row r="333" spans="1:7" x14ac:dyDescent="0.35">
      <c r="A333" t="s">
        <v>166</v>
      </c>
      <c r="B333">
        <v>1250</v>
      </c>
      <c r="D333" s="3">
        <v>-30</v>
      </c>
      <c r="E333" s="4">
        <f t="shared" si="15"/>
        <v>-98.425196850393704</v>
      </c>
      <c r="F333" s="4">
        <f t="shared" si="16"/>
        <v>1348.4251968503936</v>
      </c>
      <c r="G333" s="4">
        <f t="shared" si="17"/>
        <v>964.4251968503936</v>
      </c>
    </row>
    <row r="334" spans="1:7" x14ac:dyDescent="0.35">
      <c r="A334" t="s">
        <v>166</v>
      </c>
      <c r="B334">
        <v>1250</v>
      </c>
      <c r="D334" s="3">
        <v>-30</v>
      </c>
      <c r="E334" s="4">
        <f t="shared" si="15"/>
        <v>-98.425196850393704</v>
      </c>
      <c r="F334" s="4">
        <f t="shared" si="16"/>
        <v>1348.4251968503936</v>
      </c>
      <c r="G334" s="4">
        <f t="shared" si="17"/>
        <v>964.4251968503936</v>
      </c>
    </row>
    <row r="335" spans="1:7" x14ac:dyDescent="0.35">
      <c r="A335" t="s">
        <v>167</v>
      </c>
      <c r="B335">
        <v>1275</v>
      </c>
      <c r="D335" s="3">
        <v>-30</v>
      </c>
      <c r="E335" s="4">
        <f t="shared" si="15"/>
        <v>-98.425196850393704</v>
      </c>
      <c r="F335" s="4">
        <f t="shared" si="16"/>
        <v>1373.4251968503936</v>
      </c>
      <c r="G335" s="4">
        <f t="shared" si="17"/>
        <v>989.4251968503936</v>
      </c>
    </row>
    <row r="336" spans="1:7" x14ac:dyDescent="0.35">
      <c r="A336" t="s">
        <v>167</v>
      </c>
      <c r="B336">
        <v>1275</v>
      </c>
      <c r="D336" s="3">
        <v>-30</v>
      </c>
      <c r="E336" s="4">
        <f t="shared" si="15"/>
        <v>-98.425196850393704</v>
      </c>
      <c r="F336" s="4">
        <f t="shared" si="16"/>
        <v>1373.4251968503936</v>
      </c>
      <c r="G336" s="4">
        <f t="shared" si="17"/>
        <v>989.4251968503936</v>
      </c>
    </row>
    <row r="337" spans="1:7" x14ac:dyDescent="0.35">
      <c r="A337" t="s">
        <v>167</v>
      </c>
      <c r="B337">
        <v>1275</v>
      </c>
      <c r="D337" s="3">
        <v>-30</v>
      </c>
      <c r="E337" s="4">
        <f t="shared" si="15"/>
        <v>-98.425196850393704</v>
      </c>
      <c r="F337" s="4">
        <f t="shared" si="16"/>
        <v>1373.4251968503936</v>
      </c>
      <c r="G337" s="4">
        <f t="shared" si="17"/>
        <v>989.4251968503936</v>
      </c>
    </row>
    <row r="338" spans="1:7" x14ac:dyDescent="0.35">
      <c r="A338" t="s">
        <v>167</v>
      </c>
      <c r="B338">
        <v>1275</v>
      </c>
      <c r="D338" s="3">
        <v>-30</v>
      </c>
      <c r="E338" s="4">
        <f t="shared" si="15"/>
        <v>-98.425196850393704</v>
      </c>
      <c r="F338" s="4">
        <f t="shared" si="16"/>
        <v>1373.4251968503936</v>
      </c>
      <c r="G338" s="4">
        <f t="shared" si="17"/>
        <v>989.4251968503936</v>
      </c>
    </row>
    <row r="339" spans="1:7" x14ac:dyDescent="0.35">
      <c r="A339" t="s">
        <v>168</v>
      </c>
      <c r="B339">
        <v>1275</v>
      </c>
      <c r="D339" s="3">
        <v>-30</v>
      </c>
      <c r="E339" s="4">
        <f t="shared" si="15"/>
        <v>-98.425196850393704</v>
      </c>
      <c r="F339" s="4">
        <f t="shared" si="16"/>
        <v>1373.4251968503936</v>
      </c>
      <c r="G339" s="4">
        <f t="shared" si="17"/>
        <v>989.4251968503936</v>
      </c>
    </row>
    <row r="340" spans="1:7" x14ac:dyDescent="0.35">
      <c r="A340" t="s">
        <v>169</v>
      </c>
      <c r="B340">
        <v>1275</v>
      </c>
      <c r="D340" s="3">
        <v>-30</v>
      </c>
      <c r="E340" s="4">
        <f t="shared" si="15"/>
        <v>-98.425196850393704</v>
      </c>
      <c r="F340" s="4">
        <f t="shared" si="16"/>
        <v>1373.4251968503936</v>
      </c>
      <c r="G340" s="4">
        <f t="shared" si="17"/>
        <v>989.4251968503936</v>
      </c>
    </row>
    <row r="341" spans="1:7" x14ac:dyDescent="0.35">
      <c r="A341" t="s">
        <v>170</v>
      </c>
      <c r="B341">
        <v>1275</v>
      </c>
      <c r="D341" s="3">
        <v>-30</v>
      </c>
      <c r="E341" s="4">
        <f t="shared" si="15"/>
        <v>-98.425196850393704</v>
      </c>
      <c r="F341" s="4">
        <f t="shared" si="16"/>
        <v>1373.4251968503936</v>
      </c>
      <c r="G341" s="4">
        <f t="shared" si="17"/>
        <v>989.4251968503936</v>
      </c>
    </row>
    <row r="342" spans="1:7" x14ac:dyDescent="0.35">
      <c r="A342" t="s">
        <v>170</v>
      </c>
      <c r="B342">
        <v>1275</v>
      </c>
      <c r="D342" s="3">
        <v>-30</v>
      </c>
      <c r="E342" s="4">
        <f t="shared" si="15"/>
        <v>-98.425196850393704</v>
      </c>
      <c r="F342" s="4">
        <f t="shared" si="16"/>
        <v>1373.4251968503936</v>
      </c>
      <c r="G342" s="4">
        <f t="shared" si="17"/>
        <v>989.4251968503936</v>
      </c>
    </row>
    <row r="343" spans="1:7" x14ac:dyDescent="0.35">
      <c r="A343" t="s">
        <v>171</v>
      </c>
      <c r="B343">
        <v>1275</v>
      </c>
      <c r="D343" s="3">
        <v>-30</v>
      </c>
      <c r="E343" s="4">
        <f t="shared" si="15"/>
        <v>-98.425196850393704</v>
      </c>
      <c r="F343" s="4">
        <f t="shared" si="16"/>
        <v>1373.4251968503936</v>
      </c>
      <c r="G343" s="4">
        <f t="shared" si="17"/>
        <v>989.4251968503936</v>
      </c>
    </row>
    <row r="344" spans="1:7" x14ac:dyDescent="0.35">
      <c r="A344" t="s">
        <v>171</v>
      </c>
      <c r="B344">
        <v>1275</v>
      </c>
      <c r="D344" s="3">
        <v>-30</v>
      </c>
      <c r="E344" s="4">
        <f t="shared" si="15"/>
        <v>-98.425196850393704</v>
      </c>
      <c r="F344" s="4">
        <f t="shared" si="16"/>
        <v>1373.4251968503936</v>
      </c>
      <c r="G344" s="4">
        <f t="shared" si="17"/>
        <v>989.4251968503936</v>
      </c>
    </row>
    <row r="345" spans="1:7" x14ac:dyDescent="0.35">
      <c r="A345" t="s">
        <v>172</v>
      </c>
      <c r="B345">
        <v>1475</v>
      </c>
      <c r="D345" s="3">
        <v>-30</v>
      </c>
      <c r="E345" s="4">
        <f t="shared" si="15"/>
        <v>-98.425196850393704</v>
      </c>
      <c r="F345" s="4">
        <f t="shared" si="16"/>
        <v>1573.4251968503936</v>
      </c>
      <c r="G345" s="4">
        <f t="shared" si="17"/>
        <v>1189.4251968503936</v>
      </c>
    </row>
    <row r="346" spans="1:7" x14ac:dyDescent="0.35">
      <c r="A346" t="s">
        <v>172</v>
      </c>
      <c r="B346">
        <v>1475</v>
      </c>
      <c r="D346" s="3">
        <v>-30</v>
      </c>
      <c r="E346" s="4">
        <f t="shared" si="15"/>
        <v>-98.425196850393704</v>
      </c>
      <c r="F346" s="4">
        <f t="shared" si="16"/>
        <v>1573.4251968503936</v>
      </c>
      <c r="G346" s="4">
        <f t="shared" si="17"/>
        <v>1189.4251968503936</v>
      </c>
    </row>
    <row r="347" spans="1:7" x14ac:dyDescent="0.35">
      <c r="A347" t="s">
        <v>173</v>
      </c>
      <c r="B347">
        <v>1475</v>
      </c>
      <c r="D347" s="3">
        <v>-30</v>
      </c>
      <c r="E347" s="4">
        <f t="shared" si="15"/>
        <v>-98.425196850393704</v>
      </c>
      <c r="F347" s="4">
        <f t="shared" si="16"/>
        <v>1573.4251968503936</v>
      </c>
      <c r="G347" s="4">
        <f t="shared" si="17"/>
        <v>1189.4251968503936</v>
      </c>
    </row>
    <row r="348" spans="1:7" x14ac:dyDescent="0.35">
      <c r="A348" t="s">
        <v>173</v>
      </c>
      <c r="B348">
        <v>1475</v>
      </c>
      <c r="D348" s="3">
        <v>-30</v>
      </c>
      <c r="E348" s="4">
        <f t="shared" si="15"/>
        <v>-98.425196850393704</v>
      </c>
      <c r="F348" s="4">
        <f t="shared" si="16"/>
        <v>1573.4251968503936</v>
      </c>
      <c r="G348" s="4">
        <f t="shared" si="17"/>
        <v>1189.4251968503936</v>
      </c>
    </row>
    <row r="349" spans="1:7" x14ac:dyDescent="0.35">
      <c r="A349" t="s">
        <v>174</v>
      </c>
      <c r="B349">
        <v>1475</v>
      </c>
      <c r="D349" s="3">
        <v>-30</v>
      </c>
      <c r="E349" s="4">
        <f t="shared" si="15"/>
        <v>-98.425196850393704</v>
      </c>
      <c r="F349" s="4">
        <f t="shared" si="16"/>
        <v>1573.4251968503936</v>
      </c>
      <c r="G349" s="4">
        <f t="shared" si="17"/>
        <v>1189.4251968503936</v>
      </c>
    </row>
    <row r="350" spans="1:7" x14ac:dyDescent="0.35">
      <c r="A350" t="s">
        <v>175</v>
      </c>
      <c r="B350">
        <v>1475</v>
      </c>
      <c r="D350" s="3">
        <v>-30</v>
      </c>
      <c r="E350" s="4">
        <f t="shared" si="15"/>
        <v>-98.425196850393704</v>
      </c>
      <c r="F350" s="4">
        <f t="shared" si="16"/>
        <v>1573.4251968503936</v>
      </c>
      <c r="G350" s="4">
        <f t="shared" si="17"/>
        <v>1189.4251968503936</v>
      </c>
    </row>
    <row r="351" spans="1:7" x14ac:dyDescent="0.35">
      <c r="A351" t="s">
        <v>175</v>
      </c>
      <c r="B351">
        <v>1475</v>
      </c>
      <c r="D351" s="3">
        <v>-30</v>
      </c>
      <c r="E351" s="4">
        <f t="shared" si="15"/>
        <v>-98.425196850393704</v>
      </c>
      <c r="F351" s="4">
        <f t="shared" si="16"/>
        <v>1573.4251968503936</v>
      </c>
      <c r="G351" s="4">
        <f t="shared" si="17"/>
        <v>1189.4251968503936</v>
      </c>
    </row>
    <row r="352" spans="1:7" x14ac:dyDescent="0.35">
      <c r="A352" t="s">
        <v>176</v>
      </c>
      <c r="B352">
        <v>1475</v>
      </c>
      <c r="D352" s="3">
        <v>-30</v>
      </c>
      <c r="E352" s="4">
        <f t="shared" si="15"/>
        <v>-98.425196850393704</v>
      </c>
      <c r="F352" s="4">
        <f t="shared" si="16"/>
        <v>1573.4251968503936</v>
      </c>
      <c r="G352" s="4">
        <f t="shared" si="17"/>
        <v>1189.4251968503936</v>
      </c>
    </row>
    <row r="353" spans="1:7" x14ac:dyDescent="0.35">
      <c r="A353" t="s">
        <v>177</v>
      </c>
      <c r="B353">
        <v>1700</v>
      </c>
      <c r="D353" s="3">
        <v>-30</v>
      </c>
      <c r="E353" s="4">
        <f t="shared" si="15"/>
        <v>-98.425196850393704</v>
      </c>
      <c r="F353" s="4">
        <f t="shared" si="16"/>
        <v>1798.4251968503936</v>
      </c>
      <c r="G353" s="4">
        <f t="shared" si="17"/>
        <v>1414.4251968503936</v>
      </c>
    </row>
    <row r="354" spans="1:7" x14ac:dyDescent="0.35">
      <c r="A354" t="s">
        <v>178</v>
      </c>
      <c r="B354">
        <v>1700</v>
      </c>
      <c r="D354" s="3">
        <v>-30</v>
      </c>
      <c r="E354" s="4">
        <f t="shared" si="15"/>
        <v>-98.425196850393704</v>
      </c>
      <c r="F354" s="4">
        <f t="shared" si="16"/>
        <v>1798.4251968503936</v>
      </c>
      <c r="G354" s="4">
        <f t="shared" si="17"/>
        <v>1414.4251968503936</v>
      </c>
    </row>
    <row r="355" spans="1:7" x14ac:dyDescent="0.35">
      <c r="A355" t="s">
        <v>178</v>
      </c>
      <c r="B355">
        <v>1700</v>
      </c>
      <c r="D355" s="3">
        <v>-30</v>
      </c>
      <c r="E355" s="4">
        <f t="shared" si="15"/>
        <v>-98.425196850393704</v>
      </c>
      <c r="F355" s="4">
        <f t="shared" si="16"/>
        <v>1798.4251968503936</v>
      </c>
      <c r="G355" s="4">
        <f t="shared" si="17"/>
        <v>1414.4251968503936</v>
      </c>
    </row>
    <row r="356" spans="1:7" x14ac:dyDescent="0.35">
      <c r="A356" t="s">
        <v>178</v>
      </c>
      <c r="B356">
        <v>1700</v>
      </c>
      <c r="D356" s="3">
        <v>-30</v>
      </c>
      <c r="E356" s="4">
        <f t="shared" si="15"/>
        <v>-98.425196850393704</v>
      </c>
      <c r="F356" s="4">
        <f t="shared" si="16"/>
        <v>1798.4251968503936</v>
      </c>
      <c r="G356" s="4">
        <f t="shared" si="17"/>
        <v>1414.4251968503936</v>
      </c>
    </row>
    <row r="357" spans="1:7" x14ac:dyDescent="0.35">
      <c r="A357" t="s">
        <v>179</v>
      </c>
      <c r="B357">
        <v>1700</v>
      </c>
      <c r="D357" s="3">
        <v>-30</v>
      </c>
      <c r="E357" s="4">
        <f t="shared" si="15"/>
        <v>-98.425196850393704</v>
      </c>
      <c r="F357" s="4">
        <f t="shared" si="16"/>
        <v>1798.4251968503936</v>
      </c>
      <c r="G357" s="4">
        <f t="shared" si="17"/>
        <v>1414.4251968503936</v>
      </c>
    </row>
    <row r="358" spans="1:7" x14ac:dyDescent="0.35">
      <c r="A358" t="s">
        <v>180</v>
      </c>
      <c r="B358">
        <v>1700</v>
      </c>
      <c r="D358" s="3">
        <v>-30</v>
      </c>
      <c r="E358" s="4">
        <f t="shared" si="15"/>
        <v>-98.425196850393704</v>
      </c>
      <c r="F358" s="4">
        <f t="shared" si="16"/>
        <v>1798.4251968503936</v>
      </c>
      <c r="G358" s="4">
        <f t="shared" si="17"/>
        <v>1414.4251968503936</v>
      </c>
    </row>
    <row r="359" spans="1:7" x14ac:dyDescent="0.35">
      <c r="A359" t="s">
        <v>180</v>
      </c>
      <c r="B359">
        <v>1700</v>
      </c>
      <c r="D359" s="3">
        <v>-30</v>
      </c>
      <c r="E359" s="4">
        <f t="shared" si="15"/>
        <v>-98.425196850393704</v>
      </c>
      <c r="F359" s="4">
        <f t="shared" si="16"/>
        <v>1798.4251968503936</v>
      </c>
      <c r="G359" s="4">
        <f t="shared" si="17"/>
        <v>1414.4251968503936</v>
      </c>
    </row>
    <row r="360" spans="1:7" x14ac:dyDescent="0.35">
      <c r="A360" t="s">
        <v>180</v>
      </c>
      <c r="B360">
        <v>1700</v>
      </c>
      <c r="D360" s="3">
        <v>-30</v>
      </c>
      <c r="E360" s="4">
        <f t="shared" si="15"/>
        <v>-98.425196850393704</v>
      </c>
      <c r="F360" s="4">
        <f t="shared" si="16"/>
        <v>1798.4251968503936</v>
      </c>
      <c r="G360" s="4">
        <f t="shared" si="17"/>
        <v>1414.4251968503936</v>
      </c>
    </row>
    <row r="361" spans="1:7" x14ac:dyDescent="0.35">
      <c r="A361" t="s">
        <v>181</v>
      </c>
      <c r="B361">
        <v>1825</v>
      </c>
      <c r="D361" s="3">
        <v>-30</v>
      </c>
      <c r="E361" s="4">
        <f t="shared" si="15"/>
        <v>-98.425196850393704</v>
      </c>
      <c r="F361" s="4">
        <f t="shared" si="16"/>
        <v>1923.4251968503936</v>
      </c>
      <c r="G361" s="4">
        <f t="shared" si="17"/>
        <v>1539.4251968503936</v>
      </c>
    </row>
    <row r="362" spans="1:7" x14ac:dyDescent="0.35">
      <c r="A362" t="s">
        <v>181</v>
      </c>
      <c r="B362">
        <v>1825</v>
      </c>
      <c r="D362" s="3">
        <v>-30</v>
      </c>
      <c r="E362" s="4">
        <f t="shared" si="15"/>
        <v>-98.425196850393704</v>
      </c>
      <c r="F362" s="4">
        <f t="shared" si="16"/>
        <v>1923.4251968503936</v>
      </c>
      <c r="G362" s="4">
        <f t="shared" si="17"/>
        <v>1539.4251968503936</v>
      </c>
    </row>
    <row r="363" spans="1:7" x14ac:dyDescent="0.35">
      <c r="A363" t="s">
        <v>181</v>
      </c>
      <c r="B363">
        <v>1825</v>
      </c>
      <c r="D363" s="3">
        <v>-30</v>
      </c>
      <c r="E363" s="4">
        <f t="shared" si="15"/>
        <v>-98.425196850393704</v>
      </c>
      <c r="F363" s="4">
        <f t="shared" si="16"/>
        <v>1923.4251968503936</v>
      </c>
      <c r="G363" s="4">
        <f t="shared" si="17"/>
        <v>1539.4251968503936</v>
      </c>
    </row>
    <row r="364" spans="1:7" x14ac:dyDescent="0.35">
      <c r="A364" t="s">
        <v>182</v>
      </c>
      <c r="B364">
        <v>1825</v>
      </c>
      <c r="D364" s="3">
        <v>-30</v>
      </c>
      <c r="E364" s="4">
        <f t="shared" si="15"/>
        <v>-98.425196850393704</v>
      </c>
      <c r="F364" s="4">
        <f t="shared" si="16"/>
        <v>1923.4251968503936</v>
      </c>
      <c r="G364" s="4">
        <f t="shared" si="17"/>
        <v>1539.4251968503936</v>
      </c>
    </row>
    <row r="365" spans="1:7" x14ac:dyDescent="0.35">
      <c r="A365" t="s">
        <v>183</v>
      </c>
      <c r="B365">
        <v>1825</v>
      </c>
      <c r="D365" s="3">
        <v>-30</v>
      </c>
      <c r="E365" s="4">
        <f t="shared" si="15"/>
        <v>-98.425196850393704</v>
      </c>
      <c r="F365" s="4">
        <f t="shared" si="16"/>
        <v>1923.4251968503936</v>
      </c>
      <c r="G365" s="4">
        <f t="shared" si="17"/>
        <v>1539.4251968503936</v>
      </c>
    </row>
    <row r="366" spans="1:7" x14ac:dyDescent="0.35">
      <c r="A366" t="s">
        <v>183</v>
      </c>
      <c r="B366">
        <v>1825</v>
      </c>
      <c r="D366" s="3">
        <v>-30</v>
      </c>
      <c r="E366" s="4">
        <f t="shared" si="15"/>
        <v>-98.425196850393704</v>
      </c>
      <c r="F366" s="4">
        <f t="shared" si="16"/>
        <v>1923.4251968503936</v>
      </c>
      <c r="G366" s="4">
        <f t="shared" si="17"/>
        <v>1539.4251968503936</v>
      </c>
    </row>
    <row r="367" spans="1:7" x14ac:dyDescent="0.35">
      <c r="A367" t="s">
        <v>183</v>
      </c>
      <c r="B367">
        <v>1825</v>
      </c>
      <c r="D367" s="3">
        <v>-30</v>
      </c>
      <c r="E367" s="4">
        <f t="shared" si="15"/>
        <v>-98.425196850393704</v>
      </c>
      <c r="F367" s="4">
        <f t="shared" si="16"/>
        <v>1923.4251968503936</v>
      </c>
      <c r="G367" s="4">
        <f t="shared" si="17"/>
        <v>1539.4251968503936</v>
      </c>
    </row>
    <row r="368" spans="1:7" x14ac:dyDescent="0.35">
      <c r="A368" t="s">
        <v>183</v>
      </c>
      <c r="B368">
        <v>1825</v>
      </c>
      <c r="D368" s="3">
        <v>-30</v>
      </c>
      <c r="E368" s="4">
        <f t="shared" si="15"/>
        <v>-98.425196850393704</v>
      </c>
      <c r="F368" s="4">
        <f t="shared" si="16"/>
        <v>1923.4251968503936</v>
      </c>
      <c r="G368" s="4">
        <f t="shared" si="17"/>
        <v>1539.4251968503936</v>
      </c>
    </row>
    <row r="369" spans="1:7" x14ac:dyDescent="0.35">
      <c r="A369" t="s">
        <v>184</v>
      </c>
      <c r="B369">
        <v>1950</v>
      </c>
      <c r="D369" s="3">
        <v>-30</v>
      </c>
      <c r="E369" s="4">
        <f t="shared" si="15"/>
        <v>-98.425196850393704</v>
      </c>
      <c r="F369" s="4">
        <f t="shared" si="16"/>
        <v>2048.4251968503936</v>
      </c>
      <c r="G369" s="4">
        <f t="shared" si="17"/>
        <v>1664.4251968503936</v>
      </c>
    </row>
    <row r="370" spans="1:7" x14ac:dyDescent="0.35">
      <c r="A370" t="s">
        <v>184</v>
      </c>
      <c r="B370">
        <v>1950</v>
      </c>
      <c r="D370" s="3">
        <v>-30</v>
      </c>
      <c r="E370" s="4">
        <f t="shared" si="15"/>
        <v>-98.425196850393704</v>
      </c>
      <c r="F370" s="4">
        <f t="shared" si="16"/>
        <v>2048.4251968503936</v>
      </c>
      <c r="G370" s="4">
        <f t="shared" si="17"/>
        <v>1664.4251968503936</v>
      </c>
    </row>
    <row r="371" spans="1:7" x14ac:dyDescent="0.35">
      <c r="A371" t="s">
        <v>184</v>
      </c>
      <c r="B371">
        <v>1950</v>
      </c>
      <c r="D371" s="3">
        <v>-30</v>
      </c>
      <c r="E371" s="4">
        <f t="shared" si="15"/>
        <v>-98.425196850393704</v>
      </c>
      <c r="F371" s="4">
        <f t="shared" si="16"/>
        <v>2048.4251968503936</v>
      </c>
      <c r="G371" s="4">
        <f t="shared" si="17"/>
        <v>1664.4251968503936</v>
      </c>
    </row>
    <row r="372" spans="1:7" x14ac:dyDescent="0.35">
      <c r="A372" t="s">
        <v>184</v>
      </c>
      <c r="B372">
        <v>1950</v>
      </c>
      <c r="D372" s="3">
        <v>-30</v>
      </c>
      <c r="E372" s="4">
        <f t="shared" si="15"/>
        <v>-98.425196850393704</v>
      </c>
      <c r="F372" s="4">
        <f t="shared" si="16"/>
        <v>2048.4251968503936</v>
      </c>
      <c r="G372" s="4">
        <f t="shared" si="17"/>
        <v>1664.4251968503936</v>
      </c>
    </row>
    <row r="373" spans="1:7" x14ac:dyDescent="0.35">
      <c r="A373" t="s">
        <v>185</v>
      </c>
      <c r="B373">
        <v>1950</v>
      </c>
      <c r="D373" s="3">
        <v>-30</v>
      </c>
      <c r="E373" s="4">
        <f t="shared" si="15"/>
        <v>-98.425196850393704</v>
      </c>
      <c r="F373" s="4">
        <f t="shared" si="16"/>
        <v>2048.4251968503936</v>
      </c>
      <c r="G373" s="4">
        <f t="shared" si="17"/>
        <v>1664.4251968503936</v>
      </c>
    </row>
    <row r="374" spans="1:7" x14ac:dyDescent="0.35">
      <c r="A374" t="s">
        <v>185</v>
      </c>
      <c r="B374">
        <v>1950</v>
      </c>
      <c r="D374" s="3">
        <v>-30</v>
      </c>
      <c r="E374" s="4">
        <f t="shared" si="15"/>
        <v>-98.425196850393704</v>
      </c>
      <c r="F374" s="4">
        <f t="shared" si="16"/>
        <v>2048.4251968503936</v>
      </c>
      <c r="G374" s="4">
        <f t="shared" si="17"/>
        <v>1664.4251968503936</v>
      </c>
    </row>
    <row r="375" spans="1:7" x14ac:dyDescent="0.35">
      <c r="A375" t="s">
        <v>185</v>
      </c>
      <c r="B375">
        <v>1950</v>
      </c>
      <c r="D375" s="3">
        <v>-30</v>
      </c>
      <c r="E375" s="4">
        <f t="shared" si="15"/>
        <v>-98.425196850393704</v>
      </c>
      <c r="F375" s="4">
        <f t="shared" si="16"/>
        <v>2048.4251968503936</v>
      </c>
      <c r="G375" s="4">
        <f t="shared" si="17"/>
        <v>1664.4251968503936</v>
      </c>
    </row>
    <row r="376" spans="1:7" x14ac:dyDescent="0.35">
      <c r="A376" t="s">
        <v>185</v>
      </c>
      <c r="B376">
        <v>1950</v>
      </c>
      <c r="D376" s="3">
        <v>-30</v>
      </c>
      <c r="E376" s="4">
        <f t="shared" si="15"/>
        <v>-98.425196850393704</v>
      </c>
      <c r="F376" s="4">
        <f t="shared" si="16"/>
        <v>2048.4251968503936</v>
      </c>
      <c r="G376" s="4">
        <f t="shared" si="17"/>
        <v>1664.4251968503936</v>
      </c>
    </row>
    <row r="377" spans="1:7" x14ac:dyDescent="0.35">
      <c r="A377" t="s">
        <v>186</v>
      </c>
      <c r="B377">
        <v>1875</v>
      </c>
      <c r="D377" s="3">
        <v>-30</v>
      </c>
      <c r="E377" s="4">
        <f t="shared" si="15"/>
        <v>-98.425196850393704</v>
      </c>
      <c r="F377" s="4">
        <f t="shared" si="16"/>
        <v>1973.4251968503936</v>
      </c>
      <c r="G377" s="4">
        <f t="shared" si="17"/>
        <v>1589.4251968503936</v>
      </c>
    </row>
    <row r="378" spans="1:7" x14ac:dyDescent="0.35">
      <c r="A378" t="s">
        <v>186</v>
      </c>
      <c r="B378">
        <v>1875</v>
      </c>
      <c r="D378" s="3">
        <v>-30</v>
      </c>
      <c r="E378" s="4">
        <f t="shared" si="15"/>
        <v>-98.425196850393704</v>
      </c>
      <c r="F378" s="4">
        <f t="shared" si="16"/>
        <v>1973.4251968503936</v>
      </c>
      <c r="G378" s="4">
        <f t="shared" si="17"/>
        <v>1589.4251968503936</v>
      </c>
    </row>
    <row r="379" spans="1:7" x14ac:dyDescent="0.35">
      <c r="A379" t="s">
        <v>186</v>
      </c>
      <c r="B379">
        <v>1875</v>
      </c>
      <c r="D379" s="3">
        <v>-30</v>
      </c>
      <c r="E379" s="4">
        <f t="shared" si="15"/>
        <v>-98.425196850393704</v>
      </c>
      <c r="F379" s="4">
        <f t="shared" si="16"/>
        <v>1973.4251968503936</v>
      </c>
      <c r="G379" s="4">
        <f t="shared" si="17"/>
        <v>1589.4251968503936</v>
      </c>
    </row>
    <row r="380" spans="1:7" x14ac:dyDescent="0.35">
      <c r="A380" t="s">
        <v>186</v>
      </c>
      <c r="B380">
        <v>1875</v>
      </c>
      <c r="D380" s="3">
        <v>-30</v>
      </c>
      <c r="E380" s="4">
        <f t="shared" si="15"/>
        <v>-98.425196850393704</v>
      </c>
      <c r="F380" s="4">
        <f t="shared" si="16"/>
        <v>1973.4251968503936</v>
      </c>
      <c r="G380" s="4">
        <f t="shared" si="17"/>
        <v>1589.4251968503936</v>
      </c>
    </row>
    <row r="381" spans="1:7" x14ac:dyDescent="0.35">
      <c r="A381" t="s">
        <v>187</v>
      </c>
      <c r="B381">
        <v>1875</v>
      </c>
      <c r="D381" s="3">
        <v>-30</v>
      </c>
      <c r="E381" s="4">
        <f t="shared" si="15"/>
        <v>-98.425196850393704</v>
      </c>
      <c r="F381" s="4">
        <f t="shared" si="16"/>
        <v>1973.4251968503936</v>
      </c>
      <c r="G381" s="4">
        <f t="shared" si="17"/>
        <v>1589.4251968503936</v>
      </c>
    </row>
    <row r="382" spans="1:7" x14ac:dyDescent="0.35">
      <c r="A382" t="s">
        <v>187</v>
      </c>
      <c r="B382">
        <v>1875</v>
      </c>
      <c r="D382" s="3">
        <v>-30</v>
      </c>
      <c r="E382" s="4">
        <f t="shared" si="15"/>
        <v>-98.425196850393704</v>
      </c>
      <c r="F382" s="4">
        <f t="shared" si="16"/>
        <v>1973.4251968503936</v>
      </c>
      <c r="G382" s="4">
        <f t="shared" si="17"/>
        <v>1589.4251968503936</v>
      </c>
    </row>
    <row r="383" spans="1:7" x14ac:dyDescent="0.35">
      <c r="A383" t="s">
        <v>188</v>
      </c>
      <c r="B383">
        <v>1875</v>
      </c>
      <c r="D383" s="3">
        <v>-30</v>
      </c>
      <c r="E383" s="4">
        <f t="shared" si="15"/>
        <v>-98.425196850393704</v>
      </c>
      <c r="F383" s="4">
        <f t="shared" si="16"/>
        <v>1973.4251968503936</v>
      </c>
      <c r="G383" s="4">
        <f t="shared" si="17"/>
        <v>1589.4251968503936</v>
      </c>
    </row>
    <row r="384" spans="1:7" x14ac:dyDescent="0.35">
      <c r="A384" t="s">
        <v>189</v>
      </c>
      <c r="B384">
        <v>1875</v>
      </c>
      <c r="D384" s="3">
        <v>-30</v>
      </c>
      <c r="E384" s="4">
        <f t="shared" si="15"/>
        <v>-98.425196850393704</v>
      </c>
      <c r="F384" s="4">
        <f t="shared" si="16"/>
        <v>1973.4251968503936</v>
      </c>
      <c r="G384" s="4">
        <f t="shared" si="17"/>
        <v>1589.4251968503936</v>
      </c>
    </row>
    <row r="385" spans="1:7" x14ac:dyDescent="0.35">
      <c r="A385" t="s">
        <v>190</v>
      </c>
      <c r="B385">
        <v>1425</v>
      </c>
      <c r="D385" s="3">
        <v>-30</v>
      </c>
      <c r="E385" s="4">
        <f t="shared" si="15"/>
        <v>-98.425196850393704</v>
      </c>
      <c r="F385" s="4">
        <f t="shared" si="16"/>
        <v>1523.4251968503936</v>
      </c>
      <c r="G385" s="4">
        <f t="shared" si="17"/>
        <v>1139.4251968503936</v>
      </c>
    </row>
    <row r="386" spans="1:7" x14ac:dyDescent="0.35">
      <c r="A386" t="s">
        <v>190</v>
      </c>
      <c r="B386">
        <v>1425</v>
      </c>
      <c r="D386" s="3">
        <v>-30</v>
      </c>
      <c r="E386" s="4">
        <f t="shared" si="15"/>
        <v>-98.425196850393704</v>
      </c>
      <c r="F386" s="4">
        <f t="shared" si="16"/>
        <v>1523.4251968503936</v>
      </c>
      <c r="G386" s="4">
        <f t="shared" si="17"/>
        <v>1139.4251968503936</v>
      </c>
    </row>
    <row r="387" spans="1:7" x14ac:dyDescent="0.35">
      <c r="A387" t="s">
        <v>190</v>
      </c>
      <c r="B387">
        <v>1425</v>
      </c>
      <c r="D387" s="3">
        <v>-30</v>
      </c>
      <c r="E387" s="4">
        <f t="shared" si="15"/>
        <v>-98.425196850393704</v>
      </c>
      <c r="F387" s="4">
        <f t="shared" si="16"/>
        <v>1523.4251968503936</v>
      </c>
      <c r="G387" s="4">
        <f t="shared" si="17"/>
        <v>1139.4251968503936</v>
      </c>
    </row>
    <row r="388" spans="1:7" x14ac:dyDescent="0.35">
      <c r="A388" t="s">
        <v>190</v>
      </c>
      <c r="B388">
        <v>1425</v>
      </c>
      <c r="D388" s="3">
        <v>-30</v>
      </c>
      <c r="E388" s="4">
        <f t="shared" ref="E388:E451" si="18">CONVERT(D388, "m","ft")</f>
        <v>-98.425196850393704</v>
      </c>
      <c r="F388" s="4">
        <f t="shared" ref="F388:F451" si="19">B388-E388</f>
        <v>1523.4251968503936</v>
      </c>
      <c r="G388" s="4">
        <f t="shared" ref="G388:G451" si="20">F388-384</f>
        <v>1139.4251968503936</v>
      </c>
    </row>
    <row r="389" spans="1:7" x14ac:dyDescent="0.35">
      <c r="A389" t="s">
        <v>191</v>
      </c>
      <c r="B389">
        <v>1425</v>
      </c>
      <c r="D389" s="3">
        <v>-30</v>
      </c>
      <c r="E389" s="4">
        <f t="shared" si="18"/>
        <v>-98.425196850393704</v>
      </c>
      <c r="F389" s="4">
        <f t="shared" si="19"/>
        <v>1523.4251968503936</v>
      </c>
      <c r="G389" s="4">
        <f t="shared" si="20"/>
        <v>1139.4251968503936</v>
      </c>
    </row>
    <row r="390" spans="1:7" x14ac:dyDescent="0.35">
      <c r="A390" t="s">
        <v>191</v>
      </c>
      <c r="B390">
        <v>1425</v>
      </c>
      <c r="D390" s="3">
        <v>-30</v>
      </c>
      <c r="E390" s="4">
        <f t="shared" si="18"/>
        <v>-98.425196850393704</v>
      </c>
      <c r="F390" s="4">
        <f t="shared" si="19"/>
        <v>1523.4251968503936</v>
      </c>
      <c r="G390" s="4">
        <f t="shared" si="20"/>
        <v>1139.4251968503936</v>
      </c>
    </row>
    <row r="391" spans="1:7" x14ac:dyDescent="0.35">
      <c r="A391" t="s">
        <v>191</v>
      </c>
      <c r="B391">
        <v>1425</v>
      </c>
      <c r="D391" s="3">
        <v>-30</v>
      </c>
      <c r="E391" s="4">
        <f t="shared" si="18"/>
        <v>-98.425196850393704</v>
      </c>
      <c r="F391" s="4">
        <f t="shared" si="19"/>
        <v>1523.4251968503936</v>
      </c>
      <c r="G391" s="4">
        <f t="shared" si="20"/>
        <v>1139.4251968503936</v>
      </c>
    </row>
    <row r="392" spans="1:7" x14ac:dyDescent="0.35">
      <c r="A392" t="s">
        <v>191</v>
      </c>
      <c r="B392">
        <v>1425</v>
      </c>
      <c r="D392" s="3">
        <v>-30</v>
      </c>
      <c r="E392" s="4">
        <f t="shared" si="18"/>
        <v>-98.425196850393704</v>
      </c>
      <c r="F392" s="4">
        <f t="shared" si="19"/>
        <v>1523.4251968503936</v>
      </c>
      <c r="G392" s="4">
        <f t="shared" si="20"/>
        <v>1139.4251968503936</v>
      </c>
    </row>
    <row r="393" spans="1:7" x14ac:dyDescent="0.35">
      <c r="A393" t="s">
        <v>192</v>
      </c>
      <c r="B393">
        <v>1100</v>
      </c>
      <c r="D393" s="3">
        <v>-30</v>
      </c>
      <c r="E393" s="4">
        <f t="shared" si="18"/>
        <v>-98.425196850393704</v>
      </c>
      <c r="F393" s="4">
        <f t="shared" si="19"/>
        <v>1198.4251968503936</v>
      </c>
      <c r="G393" s="4">
        <f t="shared" si="20"/>
        <v>814.4251968503936</v>
      </c>
    </row>
    <row r="394" spans="1:7" x14ac:dyDescent="0.35">
      <c r="A394" t="s">
        <v>192</v>
      </c>
      <c r="B394">
        <v>1100</v>
      </c>
      <c r="D394" s="3">
        <v>-30</v>
      </c>
      <c r="E394" s="4">
        <f t="shared" si="18"/>
        <v>-98.425196850393704</v>
      </c>
      <c r="F394" s="4">
        <f t="shared" si="19"/>
        <v>1198.4251968503936</v>
      </c>
      <c r="G394" s="4">
        <f t="shared" si="20"/>
        <v>814.4251968503936</v>
      </c>
    </row>
    <row r="395" spans="1:7" x14ac:dyDescent="0.35">
      <c r="A395" t="s">
        <v>192</v>
      </c>
      <c r="B395">
        <v>1100</v>
      </c>
      <c r="D395" s="3">
        <v>-30</v>
      </c>
      <c r="E395" s="4">
        <f t="shared" si="18"/>
        <v>-98.425196850393704</v>
      </c>
      <c r="F395" s="4">
        <f t="shared" si="19"/>
        <v>1198.4251968503936</v>
      </c>
      <c r="G395" s="4">
        <f t="shared" si="20"/>
        <v>814.4251968503936</v>
      </c>
    </row>
    <row r="396" spans="1:7" x14ac:dyDescent="0.35">
      <c r="A396" t="s">
        <v>192</v>
      </c>
      <c r="B396">
        <v>1100</v>
      </c>
      <c r="D396" s="3">
        <v>-30</v>
      </c>
      <c r="E396" s="4">
        <f t="shared" si="18"/>
        <v>-98.425196850393704</v>
      </c>
      <c r="F396" s="4">
        <f t="shared" si="19"/>
        <v>1198.4251968503936</v>
      </c>
      <c r="G396" s="4">
        <f t="shared" si="20"/>
        <v>814.4251968503936</v>
      </c>
    </row>
    <row r="397" spans="1:7" x14ac:dyDescent="0.35">
      <c r="A397" t="s">
        <v>193</v>
      </c>
      <c r="B397">
        <v>1100</v>
      </c>
      <c r="D397" s="3">
        <v>-30</v>
      </c>
      <c r="E397" s="4">
        <f t="shared" si="18"/>
        <v>-98.425196850393704</v>
      </c>
      <c r="F397" s="4">
        <f t="shared" si="19"/>
        <v>1198.4251968503936</v>
      </c>
      <c r="G397" s="4">
        <f t="shared" si="20"/>
        <v>814.4251968503936</v>
      </c>
    </row>
    <row r="398" spans="1:7" x14ac:dyDescent="0.35">
      <c r="A398" t="s">
        <v>193</v>
      </c>
      <c r="B398">
        <v>1100</v>
      </c>
      <c r="D398" s="3">
        <v>-30</v>
      </c>
      <c r="E398" s="4">
        <f t="shared" si="18"/>
        <v>-98.425196850393704</v>
      </c>
      <c r="F398" s="4">
        <f t="shared" si="19"/>
        <v>1198.4251968503936</v>
      </c>
      <c r="G398" s="4">
        <f t="shared" si="20"/>
        <v>814.4251968503936</v>
      </c>
    </row>
    <row r="399" spans="1:7" x14ac:dyDescent="0.35">
      <c r="A399" t="s">
        <v>193</v>
      </c>
      <c r="B399">
        <v>1100</v>
      </c>
      <c r="D399" s="3">
        <v>-30</v>
      </c>
      <c r="E399" s="4">
        <f t="shared" si="18"/>
        <v>-98.425196850393704</v>
      </c>
      <c r="F399" s="4">
        <f t="shared" si="19"/>
        <v>1198.4251968503936</v>
      </c>
      <c r="G399" s="4">
        <f t="shared" si="20"/>
        <v>814.4251968503936</v>
      </c>
    </row>
    <row r="400" spans="1:7" x14ac:dyDescent="0.35">
      <c r="A400" t="s">
        <v>193</v>
      </c>
      <c r="B400">
        <v>1100</v>
      </c>
      <c r="D400" s="3">
        <v>-30</v>
      </c>
      <c r="E400" s="4">
        <f t="shared" si="18"/>
        <v>-98.425196850393704</v>
      </c>
      <c r="F400" s="4">
        <f t="shared" si="19"/>
        <v>1198.4251968503936</v>
      </c>
      <c r="G400" s="4">
        <f t="shared" si="20"/>
        <v>814.4251968503936</v>
      </c>
    </row>
    <row r="401" spans="1:7" x14ac:dyDescent="0.35">
      <c r="A401" t="s">
        <v>194</v>
      </c>
      <c r="B401">
        <v>1050</v>
      </c>
      <c r="D401" s="3">
        <v>-30</v>
      </c>
      <c r="E401" s="4">
        <f t="shared" si="18"/>
        <v>-98.425196850393704</v>
      </c>
      <c r="F401" s="4">
        <f t="shared" si="19"/>
        <v>1148.4251968503936</v>
      </c>
      <c r="G401" s="4">
        <f t="shared" si="20"/>
        <v>764.4251968503936</v>
      </c>
    </row>
    <row r="402" spans="1:7" x14ac:dyDescent="0.35">
      <c r="A402" t="s">
        <v>195</v>
      </c>
      <c r="B402">
        <v>1050</v>
      </c>
      <c r="D402" s="3">
        <v>-30</v>
      </c>
      <c r="E402" s="4">
        <f t="shared" si="18"/>
        <v>-98.425196850393704</v>
      </c>
      <c r="F402" s="4">
        <f t="shared" si="19"/>
        <v>1148.4251968503936</v>
      </c>
      <c r="G402" s="4">
        <f t="shared" si="20"/>
        <v>764.4251968503936</v>
      </c>
    </row>
    <row r="403" spans="1:7" x14ac:dyDescent="0.35">
      <c r="A403" t="s">
        <v>195</v>
      </c>
      <c r="B403">
        <v>1050</v>
      </c>
      <c r="D403" s="3">
        <v>-30</v>
      </c>
      <c r="E403" s="4">
        <f t="shared" si="18"/>
        <v>-98.425196850393704</v>
      </c>
      <c r="F403" s="4">
        <f t="shared" si="19"/>
        <v>1148.4251968503936</v>
      </c>
      <c r="G403" s="4">
        <f t="shared" si="20"/>
        <v>764.4251968503936</v>
      </c>
    </row>
    <row r="404" spans="1:7" x14ac:dyDescent="0.35">
      <c r="A404" t="s">
        <v>195</v>
      </c>
      <c r="B404">
        <v>1050</v>
      </c>
      <c r="D404" s="3">
        <v>-30</v>
      </c>
      <c r="E404" s="4">
        <f t="shared" si="18"/>
        <v>-98.425196850393704</v>
      </c>
      <c r="F404" s="4">
        <f t="shared" si="19"/>
        <v>1148.4251968503936</v>
      </c>
      <c r="G404" s="4">
        <f t="shared" si="20"/>
        <v>764.4251968503936</v>
      </c>
    </row>
    <row r="405" spans="1:7" x14ac:dyDescent="0.35">
      <c r="A405" t="s">
        <v>196</v>
      </c>
      <c r="B405">
        <v>1050</v>
      </c>
      <c r="D405" s="3">
        <v>-30</v>
      </c>
      <c r="E405" s="4">
        <f t="shared" si="18"/>
        <v>-98.425196850393704</v>
      </c>
      <c r="F405" s="4">
        <f t="shared" si="19"/>
        <v>1148.4251968503936</v>
      </c>
      <c r="G405" s="4">
        <f t="shared" si="20"/>
        <v>764.4251968503936</v>
      </c>
    </row>
    <row r="406" spans="1:7" x14ac:dyDescent="0.35">
      <c r="A406" t="s">
        <v>196</v>
      </c>
      <c r="B406">
        <v>1050</v>
      </c>
      <c r="D406" s="3">
        <v>-30</v>
      </c>
      <c r="E406" s="4">
        <f t="shared" si="18"/>
        <v>-98.425196850393704</v>
      </c>
      <c r="F406" s="4">
        <f t="shared" si="19"/>
        <v>1148.4251968503936</v>
      </c>
      <c r="G406" s="4">
        <f t="shared" si="20"/>
        <v>764.4251968503936</v>
      </c>
    </row>
    <row r="407" spans="1:7" x14ac:dyDescent="0.35">
      <c r="A407" t="s">
        <v>196</v>
      </c>
      <c r="B407">
        <v>1050</v>
      </c>
      <c r="D407" s="3">
        <v>-30</v>
      </c>
      <c r="E407" s="4">
        <f t="shared" si="18"/>
        <v>-98.425196850393704</v>
      </c>
      <c r="F407" s="4">
        <f t="shared" si="19"/>
        <v>1148.4251968503936</v>
      </c>
      <c r="G407" s="4">
        <f t="shared" si="20"/>
        <v>764.4251968503936</v>
      </c>
    </row>
    <row r="408" spans="1:7" x14ac:dyDescent="0.35">
      <c r="A408" t="s">
        <v>196</v>
      </c>
      <c r="B408">
        <v>1050</v>
      </c>
      <c r="D408" s="3">
        <v>-30</v>
      </c>
      <c r="E408" s="4">
        <f t="shared" si="18"/>
        <v>-98.425196850393704</v>
      </c>
      <c r="F408" s="4">
        <f t="shared" si="19"/>
        <v>1148.4251968503936</v>
      </c>
      <c r="G408" s="4">
        <f t="shared" si="20"/>
        <v>764.4251968503936</v>
      </c>
    </row>
    <row r="409" spans="1:7" x14ac:dyDescent="0.35">
      <c r="A409" t="s">
        <v>197</v>
      </c>
      <c r="B409">
        <v>1050</v>
      </c>
      <c r="D409" s="3">
        <v>-30</v>
      </c>
      <c r="E409" s="4">
        <f t="shared" si="18"/>
        <v>-98.425196850393704</v>
      </c>
      <c r="F409" s="4">
        <f t="shared" si="19"/>
        <v>1148.4251968503936</v>
      </c>
      <c r="G409" s="4">
        <f t="shared" si="20"/>
        <v>764.4251968503936</v>
      </c>
    </row>
    <row r="410" spans="1:7" x14ac:dyDescent="0.35">
      <c r="A410" t="s">
        <v>198</v>
      </c>
      <c r="B410">
        <v>1050</v>
      </c>
      <c r="D410" s="3">
        <v>-30</v>
      </c>
      <c r="E410" s="4">
        <f t="shared" si="18"/>
        <v>-98.425196850393704</v>
      </c>
      <c r="F410" s="4">
        <f t="shared" si="19"/>
        <v>1148.4251968503936</v>
      </c>
      <c r="G410" s="4">
        <f t="shared" si="20"/>
        <v>764.4251968503936</v>
      </c>
    </row>
    <row r="411" spans="1:7" x14ac:dyDescent="0.35">
      <c r="A411" t="s">
        <v>198</v>
      </c>
      <c r="B411">
        <v>1050</v>
      </c>
      <c r="D411" s="3">
        <v>-30</v>
      </c>
      <c r="E411" s="4">
        <f t="shared" si="18"/>
        <v>-98.425196850393704</v>
      </c>
      <c r="F411" s="4">
        <f t="shared" si="19"/>
        <v>1148.4251968503936</v>
      </c>
      <c r="G411" s="4">
        <f t="shared" si="20"/>
        <v>764.4251968503936</v>
      </c>
    </row>
    <row r="412" spans="1:7" x14ac:dyDescent="0.35">
      <c r="A412" t="s">
        <v>198</v>
      </c>
      <c r="B412">
        <v>1050</v>
      </c>
      <c r="D412" s="3">
        <v>-30</v>
      </c>
      <c r="E412" s="4">
        <f t="shared" si="18"/>
        <v>-98.425196850393704</v>
      </c>
      <c r="F412" s="4">
        <f t="shared" si="19"/>
        <v>1148.4251968503936</v>
      </c>
      <c r="G412" s="4">
        <f t="shared" si="20"/>
        <v>764.4251968503936</v>
      </c>
    </row>
    <row r="413" spans="1:7" x14ac:dyDescent="0.35">
      <c r="A413" t="s">
        <v>199</v>
      </c>
      <c r="B413">
        <v>1025</v>
      </c>
      <c r="D413" s="3">
        <v>-30</v>
      </c>
      <c r="E413" s="4">
        <f t="shared" si="18"/>
        <v>-98.425196850393704</v>
      </c>
      <c r="F413" s="4">
        <f t="shared" si="19"/>
        <v>1123.4251968503936</v>
      </c>
      <c r="G413" s="4">
        <f t="shared" si="20"/>
        <v>739.4251968503936</v>
      </c>
    </row>
    <row r="414" spans="1:7" x14ac:dyDescent="0.35">
      <c r="A414" t="s">
        <v>199</v>
      </c>
      <c r="B414">
        <v>1025</v>
      </c>
      <c r="D414" s="3">
        <v>-30</v>
      </c>
      <c r="E414" s="4">
        <f t="shared" si="18"/>
        <v>-98.425196850393704</v>
      </c>
      <c r="F414" s="4">
        <f t="shared" si="19"/>
        <v>1123.4251968503936</v>
      </c>
      <c r="G414" s="4">
        <f t="shared" si="20"/>
        <v>739.4251968503936</v>
      </c>
    </row>
    <row r="415" spans="1:7" x14ac:dyDescent="0.35">
      <c r="A415" t="s">
        <v>199</v>
      </c>
      <c r="B415">
        <v>1025</v>
      </c>
      <c r="D415" s="3">
        <v>-30</v>
      </c>
      <c r="E415" s="4">
        <f t="shared" si="18"/>
        <v>-98.425196850393704</v>
      </c>
      <c r="F415" s="4">
        <f t="shared" si="19"/>
        <v>1123.4251968503936</v>
      </c>
      <c r="G415" s="4">
        <f t="shared" si="20"/>
        <v>739.4251968503936</v>
      </c>
    </row>
    <row r="416" spans="1:7" x14ac:dyDescent="0.35">
      <c r="A416" t="s">
        <v>200</v>
      </c>
      <c r="B416">
        <v>1025</v>
      </c>
      <c r="D416" s="3">
        <v>-30</v>
      </c>
      <c r="E416" s="4">
        <f t="shared" si="18"/>
        <v>-98.425196850393704</v>
      </c>
      <c r="F416" s="4">
        <f t="shared" si="19"/>
        <v>1123.4251968503936</v>
      </c>
      <c r="G416" s="4">
        <f t="shared" si="20"/>
        <v>739.4251968503936</v>
      </c>
    </row>
    <row r="417" spans="1:7" x14ac:dyDescent="0.35">
      <c r="A417" t="s">
        <v>201</v>
      </c>
      <c r="B417">
        <v>1025</v>
      </c>
      <c r="D417" s="3">
        <v>-30</v>
      </c>
      <c r="E417" s="4">
        <f t="shared" si="18"/>
        <v>-98.425196850393704</v>
      </c>
      <c r="F417" s="4">
        <f t="shared" si="19"/>
        <v>1123.4251968503936</v>
      </c>
      <c r="G417" s="4">
        <f t="shared" si="20"/>
        <v>739.4251968503936</v>
      </c>
    </row>
    <row r="418" spans="1:7" x14ac:dyDescent="0.35">
      <c r="A418" t="s">
        <v>201</v>
      </c>
      <c r="B418">
        <v>1025</v>
      </c>
      <c r="D418" s="3">
        <v>-30</v>
      </c>
      <c r="E418" s="4">
        <f t="shared" si="18"/>
        <v>-98.425196850393704</v>
      </c>
      <c r="F418" s="4">
        <f t="shared" si="19"/>
        <v>1123.4251968503936</v>
      </c>
      <c r="G418" s="4">
        <f t="shared" si="20"/>
        <v>739.4251968503936</v>
      </c>
    </row>
    <row r="419" spans="1:7" x14ac:dyDescent="0.35">
      <c r="A419" t="s">
        <v>201</v>
      </c>
      <c r="B419">
        <v>1025</v>
      </c>
      <c r="D419" s="3">
        <v>-30</v>
      </c>
      <c r="E419" s="4">
        <f t="shared" si="18"/>
        <v>-98.425196850393704</v>
      </c>
      <c r="F419" s="4">
        <f t="shared" si="19"/>
        <v>1123.4251968503936</v>
      </c>
      <c r="G419" s="4">
        <f t="shared" si="20"/>
        <v>739.4251968503936</v>
      </c>
    </row>
    <row r="420" spans="1:7" x14ac:dyDescent="0.35">
      <c r="A420" t="s">
        <v>201</v>
      </c>
      <c r="B420">
        <v>1025</v>
      </c>
      <c r="D420" s="3">
        <v>-30</v>
      </c>
      <c r="E420" s="4">
        <f t="shared" si="18"/>
        <v>-98.425196850393704</v>
      </c>
      <c r="F420" s="4">
        <f t="shared" si="19"/>
        <v>1123.4251968503936</v>
      </c>
      <c r="G420" s="4">
        <f t="shared" si="20"/>
        <v>739.4251968503936</v>
      </c>
    </row>
    <row r="421" spans="1:7" x14ac:dyDescent="0.35">
      <c r="A421" t="s">
        <v>202</v>
      </c>
      <c r="B421">
        <v>1025</v>
      </c>
      <c r="D421" s="3">
        <v>-30</v>
      </c>
      <c r="E421" s="4">
        <f t="shared" si="18"/>
        <v>-98.425196850393704</v>
      </c>
      <c r="F421" s="4">
        <f t="shared" si="19"/>
        <v>1123.4251968503936</v>
      </c>
      <c r="G421" s="4">
        <f t="shared" si="20"/>
        <v>739.4251968503936</v>
      </c>
    </row>
    <row r="422" spans="1:7" x14ac:dyDescent="0.35">
      <c r="A422" t="s">
        <v>202</v>
      </c>
      <c r="B422">
        <v>1025</v>
      </c>
      <c r="D422" s="3">
        <v>-30</v>
      </c>
      <c r="E422" s="4">
        <f t="shared" si="18"/>
        <v>-98.425196850393704</v>
      </c>
      <c r="F422" s="4">
        <f t="shared" si="19"/>
        <v>1123.4251968503936</v>
      </c>
      <c r="G422" s="4">
        <f t="shared" si="20"/>
        <v>739.4251968503936</v>
      </c>
    </row>
    <row r="423" spans="1:7" x14ac:dyDescent="0.35">
      <c r="A423" t="s">
        <v>202</v>
      </c>
      <c r="B423">
        <v>1025</v>
      </c>
      <c r="D423" s="3">
        <v>-30</v>
      </c>
      <c r="E423" s="4">
        <f t="shared" si="18"/>
        <v>-98.425196850393704</v>
      </c>
      <c r="F423" s="4">
        <f t="shared" si="19"/>
        <v>1123.4251968503936</v>
      </c>
      <c r="G423" s="4">
        <f t="shared" si="20"/>
        <v>739.4251968503936</v>
      </c>
    </row>
    <row r="424" spans="1:7" x14ac:dyDescent="0.35">
      <c r="A424" t="s">
        <v>202</v>
      </c>
      <c r="B424">
        <v>1025</v>
      </c>
      <c r="D424" s="3">
        <v>-30</v>
      </c>
      <c r="E424" s="4">
        <f t="shared" si="18"/>
        <v>-98.425196850393704</v>
      </c>
      <c r="F424" s="4">
        <f t="shared" si="19"/>
        <v>1123.4251968503936</v>
      </c>
      <c r="G424" s="4">
        <f t="shared" si="20"/>
        <v>739.4251968503936</v>
      </c>
    </row>
    <row r="425" spans="1:7" x14ac:dyDescent="0.35">
      <c r="A425" t="s">
        <v>203</v>
      </c>
      <c r="B425">
        <v>1025</v>
      </c>
      <c r="D425" s="3">
        <v>-30</v>
      </c>
      <c r="E425" s="4">
        <f t="shared" si="18"/>
        <v>-98.425196850393704</v>
      </c>
      <c r="F425" s="4">
        <f t="shared" si="19"/>
        <v>1123.4251968503936</v>
      </c>
      <c r="G425" s="4">
        <f t="shared" si="20"/>
        <v>739.4251968503936</v>
      </c>
    </row>
    <row r="426" spans="1:7" x14ac:dyDescent="0.35">
      <c r="A426" t="s">
        <v>204</v>
      </c>
      <c r="B426">
        <v>1025</v>
      </c>
      <c r="D426" s="3">
        <v>-30</v>
      </c>
      <c r="E426" s="4">
        <f t="shared" si="18"/>
        <v>-98.425196850393704</v>
      </c>
      <c r="F426" s="4">
        <f t="shared" si="19"/>
        <v>1123.4251968503936</v>
      </c>
      <c r="G426" s="4">
        <f t="shared" si="20"/>
        <v>739.4251968503936</v>
      </c>
    </row>
    <row r="427" spans="1:7" x14ac:dyDescent="0.35">
      <c r="A427" t="s">
        <v>204</v>
      </c>
      <c r="B427">
        <v>1025</v>
      </c>
      <c r="D427" s="3">
        <v>-30</v>
      </c>
      <c r="E427" s="4">
        <f t="shared" si="18"/>
        <v>-98.425196850393704</v>
      </c>
      <c r="F427" s="4">
        <f t="shared" si="19"/>
        <v>1123.4251968503936</v>
      </c>
      <c r="G427" s="4">
        <f t="shared" si="20"/>
        <v>739.4251968503936</v>
      </c>
    </row>
    <row r="428" spans="1:7" x14ac:dyDescent="0.35">
      <c r="A428" t="s">
        <v>204</v>
      </c>
      <c r="B428">
        <v>1025</v>
      </c>
      <c r="D428" s="3">
        <v>-30</v>
      </c>
      <c r="E428" s="4">
        <f t="shared" si="18"/>
        <v>-98.425196850393704</v>
      </c>
      <c r="F428" s="4">
        <f t="shared" si="19"/>
        <v>1123.4251968503936</v>
      </c>
      <c r="G428" s="4">
        <f t="shared" si="20"/>
        <v>739.4251968503936</v>
      </c>
    </row>
    <row r="429" spans="1:7" x14ac:dyDescent="0.35">
      <c r="A429" t="s">
        <v>204</v>
      </c>
      <c r="B429">
        <v>1025</v>
      </c>
      <c r="D429" s="3">
        <v>-30</v>
      </c>
      <c r="E429" s="4">
        <f t="shared" si="18"/>
        <v>-98.425196850393704</v>
      </c>
      <c r="F429" s="4">
        <f t="shared" si="19"/>
        <v>1123.4251968503936</v>
      </c>
      <c r="G429" s="4">
        <f t="shared" si="20"/>
        <v>739.4251968503936</v>
      </c>
    </row>
    <row r="430" spans="1:7" x14ac:dyDescent="0.35">
      <c r="A430" t="s">
        <v>205</v>
      </c>
      <c r="B430">
        <v>1025</v>
      </c>
      <c r="D430" s="3">
        <v>-30</v>
      </c>
      <c r="E430" s="4">
        <f t="shared" si="18"/>
        <v>-98.425196850393704</v>
      </c>
      <c r="F430" s="4">
        <f t="shared" si="19"/>
        <v>1123.4251968503936</v>
      </c>
      <c r="G430" s="4">
        <f t="shared" si="20"/>
        <v>739.4251968503936</v>
      </c>
    </row>
    <row r="431" spans="1:7" x14ac:dyDescent="0.35">
      <c r="A431" t="s">
        <v>205</v>
      </c>
      <c r="B431">
        <v>1025</v>
      </c>
      <c r="D431" s="3">
        <v>-30</v>
      </c>
      <c r="E431" s="4">
        <f t="shared" si="18"/>
        <v>-98.425196850393704</v>
      </c>
      <c r="F431" s="4">
        <f t="shared" si="19"/>
        <v>1123.4251968503936</v>
      </c>
      <c r="G431" s="4">
        <f t="shared" si="20"/>
        <v>739.4251968503936</v>
      </c>
    </row>
    <row r="432" spans="1:7" x14ac:dyDescent="0.35">
      <c r="A432" t="s">
        <v>205</v>
      </c>
      <c r="B432">
        <v>1025</v>
      </c>
      <c r="D432" s="3">
        <v>-30</v>
      </c>
      <c r="E432" s="4">
        <f t="shared" si="18"/>
        <v>-98.425196850393704</v>
      </c>
      <c r="F432" s="4">
        <f t="shared" si="19"/>
        <v>1123.4251968503936</v>
      </c>
      <c r="G432" s="4">
        <f t="shared" si="20"/>
        <v>739.4251968503936</v>
      </c>
    </row>
    <row r="433" spans="1:7" x14ac:dyDescent="0.35">
      <c r="A433" t="s">
        <v>206</v>
      </c>
      <c r="B433">
        <v>1025</v>
      </c>
      <c r="D433" s="3">
        <v>-30</v>
      </c>
      <c r="E433" s="4">
        <f t="shared" si="18"/>
        <v>-98.425196850393704</v>
      </c>
      <c r="F433" s="4">
        <f t="shared" si="19"/>
        <v>1123.4251968503936</v>
      </c>
      <c r="G433" s="4">
        <f t="shared" si="20"/>
        <v>739.4251968503936</v>
      </c>
    </row>
    <row r="434" spans="1:7" x14ac:dyDescent="0.35">
      <c r="A434" t="s">
        <v>206</v>
      </c>
      <c r="B434">
        <v>1025</v>
      </c>
      <c r="D434" s="3">
        <v>-30</v>
      </c>
      <c r="E434" s="4">
        <f t="shared" si="18"/>
        <v>-98.425196850393704</v>
      </c>
      <c r="F434" s="4">
        <f t="shared" si="19"/>
        <v>1123.4251968503936</v>
      </c>
      <c r="G434" s="4">
        <f t="shared" si="20"/>
        <v>739.4251968503936</v>
      </c>
    </row>
    <row r="435" spans="1:7" x14ac:dyDescent="0.35">
      <c r="A435" t="s">
        <v>207</v>
      </c>
      <c r="B435">
        <v>1275</v>
      </c>
      <c r="D435" s="3">
        <v>-30</v>
      </c>
      <c r="E435" s="4">
        <f t="shared" si="18"/>
        <v>-98.425196850393704</v>
      </c>
      <c r="F435" s="4">
        <f t="shared" si="19"/>
        <v>1373.4251968503936</v>
      </c>
      <c r="G435" s="4">
        <f t="shared" si="20"/>
        <v>989.4251968503936</v>
      </c>
    </row>
    <row r="436" spans="1:7" x14ac:dyDescent="0.35">
      <c r="A436" t="s">
        <v>207</v>
      </c>
      <c r="B436">
        <v>1275</v>
      </c>
      <c r="D436" s="3">
        <v>-30</v>
      </c>
      <c r="E436" s="4">
        <f t="shared" si="18"/>
        <v>-98.425196850393704</v>
      </c>
      <c r="F436" s="4">
        <f t="shared" si="19"/>
        <v>1373.4251968503936</v>
      </c>
      <c r="G436" s="4">
        <f t="shared" si="20"/>
        <v>989.4251968503936</v>
      </c>
    </row>
    <row r="437" spans="1:7" x14ac:dyDescent="0.35">
      <c r="A437" t="s">
        <v>208</v>
      </c>
      <c r="B437">
        <v>1275</v>
      </c>
      <c r="D437" s="3">
        <v>-30</v>
      </c>
      <c r="E437" s="4">
        <f t="shared" si="18"/>
        <v>-98.425196850393704</v>
      </c>
      <c r="F437" s="4">
        <f t="shared" si="19"/>
        <v>1373.4251968503936</v>
      </c>
      <c r="G437" s="4">
        <f t="shared" si="20"/>
        <v>989.4251968503936</v>
      </c>
    </row>
    <row r="438" spans="1:7" x14ac:dyDescent="0.35">
      <c r="A438" t="s">
        <v>208</v>
      </c>
      <c r="B438">
        <v>1275</v>
      </c>
      <c r="D438" s="3">
        <v>-30</v>
      </c>
      <c r="E438" s="4">
        <f t="shared" si="18"/>
        <v>-98.425196850393704</v>
      </c>
      <c r="F438" s="4">
        <f t="shared" si="19"/>
        <v>1373.4251968503936</v>
      </c>
      <c r="G438" s="4">
        <f t="shared" si="20"/>
        <v>989.4251968503936</v>
      </c>
    </row>
    <row r="439" spans="1:7" x14ac:dyDescent="0.35">
      <c r="A439" t="s">
        <v>209</v>
      </c>
      <c r="B439">
        <v>1500</v>
      </c>
      <c r="D439" s="3">
        <v>-30</v>
      </c>
      <c r="E439" s="4">
        <f t="shared" si="18"/>
        <v>-98.425196850393704</v>
      </c>
      <c r="F439" s="4">
        <f t="shared" si="19"/>
        <v>1598.4251968503936</v>
      </c>
      <c r="G439" s="4">
        <f t="shared" si="20"/>
        <v>1214.4251968503936</v>
      </c>
    </row>
    <row r="440" spans="1:7" x14ac:dyDescent="0.35">
      <c r="A440" t="s">
        <v>210</v>
      </c>
      <c r="B440">
        <v>1500</v>
      </c>
      <c r="D440" s="3">
        <v>-30</v>
      </c>
      <c r="E440" s="4">
        <f t="shared" si="18"/>
        <v>-98.425196850393704</v>
      </c>
      <c r="F440" s="4">
        <f t="shared" si="19"/>
        <v>1598.4251968503936</v>
      </c>
      <c r="G440" s="4">
        <f t="shared" si="20"/>
        <v>1214.4251968503936</v>
      </c>
    </row>
    <row r="441" spans="1:7" x14ac:dyDescent="0.35">
      <c r="A441" t="s">
        <v>210</v>
      </c>
      <c r="B441">
        <v>1500</v>
      </c>
      <c r="D441" s="3">
        <v>-30</v>
      </c>
      <c r="E441" s="4">
        <f t="shared" si="18"/>
        <v>-98.425196850393704</v>
      </c>
      <c r="F441" s="4">
        <f t="shared" si="19"/>
        <v>1598.4251968503936</v>
      </c>
      <c r="G441" s="4">
        <f t="shared" si="20"/>
        <v>1214.4251968503936</v>
      </c>
    </row>
    <row r="442" spans="1:7" x14ac:dyDescent="0.35">
      <c r="A442" t="s">
        <v>210</v>
      </c>
      <c r="B442">
        <v>1500</v>
      </c>
      <c r="D442" s="3">
        <v>-30</v>
      </c>
      <c r="E442" s="4">
        <f t="shared" si="18"/>
        <v>-98.425196850393704</v>
      </c>
      <c r="F442" s="4">
        <f t="shared" si="19"/>
        <v>1598.4251968503936</v>
      </c>
      <c r="G442" s="4">
        <f t="shared" si="20"/>
        <v>1214.4251968503936</v>
      </c>
    </row>
    <row r="443" spans="1:7" x14ac:dyDescent="0.35">
      <c r="A443" t="s">
        <v>211</v>
      </c>
      <c r="B443">
        <v>1500</v>
      </c>
      <c r="D443" s="3">
        <v>-30</v>
      </c>
      <c r="E443" s="4">
        <f t="shared" si="18"/>
        <v>-98.425196850393704</v>
      </c>
      <c r="F443" s="4">
        <f t="shared" si="19"/>
        <v>1598.4251968503936</v>
      </c>
      <c r="G443" s="4">
        <f t="shared" si="20"/>
        <v>1214.4251968503936</v>
      </c>
    </row>
    <row r="444" spans="1:7" x14ac:dyDescent="0.35">
      <c r="A444" t="s">
        <v>211</v>
      </c>
      <c r="B444">
        <v>1500</v>
      </c>
      <c r="D444" s="3">
        <v>-30</v>
      </c>
      <c r="E444" s="4">
        <f t="shared" si="18"/>
        <v>-98.425196850393704</v>
      </c>
      <c r="F444" s="4">
        <f t="shared" si="19"/>
        <v>1598.4251968503936</v>
      </c>
      <c r="G444" s="4">
        <f t="shared" si="20"/>
        <v>1214.4251968503936</v>
      </c>
    </row>
    <row r="445" spans="1:7" x14ac:dyDescent="0.35">
      <c r="A445" t="s">
        <v>211</v>
      </c>
      <c r="B445">
        <v>1500</v>
      </c>
      <c r="D445" s="3">
        <v>-30</v>
      </c>
      <c r="E445" s="4">
        <f t="shared" si="18"/>
        <v>-98.425196850393704</v>
      </c>
      <c r="F445" s="4">
        <f t="shared" si="19"/>
        <v>1598.4251968503936</v>
      </c>
      <c r="G445" s="4">
        <f t="shared" si="20"/>
        <v>1214.4251968503936</v>
      </c>
    </row>
    <row r="446" spans="1:7" x14ac:dyDescent="0.35">
      <c r="A446" t="s">
        <v>212</v>
      </c>
      <c r="B446">
        <v>1750</v>
      </c>
      <c r="D446" s="3">
        <v>-30</v>
      </c>
      <c r="E446" s="4">
        <f t="shared" si="18"/>
        <v>-98.425196850393704</v>
      </c>
      <c r="F446" s="4">
        <f t="shared" si="19"/>
        <v>1848.4251968503936</v>
      </c>
      <c r="G446" s="4">
        <f t="shared" si="20"/>
        <v>1464.4251968503936</v>
      </c>
    </row>
    <row r="447" spans="1:7" x14ac:dyDescent="0.35">
      <c r="A447" t="s">
        <v>212</v>
      </c>
      <c r="B447">
        <v>1750</v>
      </c>
      <c r="D447" s="3">
        <v>-30</v>
      </c>
      <c r="E447" s="4">
        <f t="shared" si="18"/>
        <v>-98.425196850393704</v>
      </c>
      <c r="F447" s="4">
        <f t="shared" si="19"/>
        <v>1848.4251968503936</v>
      </c>
      <c r="G447" s="4">
        <f t="shared" si="20"/>
        <v>1464.4251968503936</v>
      </c>
    </row>
    <row r="448" spans="1:7" x14ac:dyDescent="0.35">
      <c r="A448" t="s">
        <v>212</v>
      </c>
      <c r="B448">
        <v>1750</v>
      </c>
      <c r="D448" s="3">
        <v>-30</v>
      </c>
      <c r="E448" s="4">
        <f t="shared" si="18"/>
        <v>-98.425196850393704</v>
      </c>
      <c r="F448" s="4">
        <f t="shared" si="19"/>
        <v>1848.4251968503936</v>
      </c>
      <c r="G448" s="4">
        <f t="shared" si="20"/>
        <v>1464.4251968503936</v>
      </c>
    </row>
    <row r="449" spans="1:7" x14ac:dyDescent="0.35">
      <c r="A449" t="s">
        <v>212</v>
      </c>
      <c r="B449">
        <v>1750</v>
      </c>
      <c r="D449" s="3">
        <v>-30</v>
      </c>
      <c r="E449" s="4">
        <f t="shared" si="18"/>
        <v>-98.425196850393704</v>
      </c>
      <c r="F449" s="4">
        <f t="shared" si="19"/>
        <v>1848.4251968503936</v>
      </c>
      <c r="G449" s="4">
        <f t="shared" si="20"/>
        <v>1464.4251968503936</v>
      </c>
    </row>
    <row r="450" spans="1:7" x14ac:dyDescent="0.35">
      <c r="A450" t="s">
        <v>213</v>
      </c>
      <c r="B450">
        <v>1750</v>
      </c>
      <c r="D450" s="3">
        <v>-30</v>
      </c>
      <c r="E450" s="4">
        <f t="shared" si="18"/>
        <v>-98.425196850393704</v>
      </c>
      <c r="F450" s="4">
        <f t="shared" si="19"/>
        <v>1848.4251968503936</v>
      </c>
      <c r="G450" s="4">
        <f t="shared" si="20"/>
        <v>1464.4251968503936</v>
      </c>
    </row>
    <row r="451" spans="1:7" x14ac:dyDescent="0.35">
      <c r="A451" t="s">
        <v>213</v>
      </c>
      <c r="B451">
        <v>1750</v>
      </c>
      <c r="D451" s="3">
        <v>-30</v>
      </c>
      <c r="E451" s="4">
        <f t="shared" si="18"/>
        <v>-98.425196850393704</v>
      </c>
      <c r="F451" s="4">
        <f t="shared" si="19"/>
        <v>1848.4251968503936</v>
      </c>
      <c r="G451" s="4">
        <f t="shared" si="20"/>
        <v>1464.4251968503936</v>
      </c>
    </row>
    <row r="452" spans="1:7" x14ac:dyDescent="0.35">
      <c r="A452" t="s">
        <v>213</v>
      </c>
      <c r="B452">
        <v>1750</v>
      </c>
      <c r="D452" s="3">
        <v>-30</v>
      </c>
      <c r="E452" s="4">
        <f t="shared" ref="E452:E515" si="21">CONVERT(D452, "m","ft")</f>
        <v>-98.425196850393704</v>
      </c>
      <c r="F452" s="4">
        <f t="shared" ref="F452:F515" si="22">B452-E452</f>
        <v>1848.4251968503936</v>
      </c>
      <c r="G452" s="4">
        <f t="shared" ref="G452:G515" si="23">F452-384</f>
        <v>1464.4251968503936</v>
      </c>
    </row>
    <row r="453" spans="1:7" x14ac:dyDescent="0.35">
      <c r="A453" t="s">
        <v>213</v>
      </c>
      <c r="B453">
        <v>1750</v>
      </c>
      <c r="D453" s="3">
        <v>-30</v>
      </c>
      <c r="E453" s="4">
        <f t="shared" si="21"/>
        <v>-98.425196850393704</v>
      </c>
      <c r="F453" s="4">
        <f t="shared" si="22"/>
        <v>1848.4251968503936</v>
      </c>
      <c r="G453" s="4">
        <f t="shared" si="23"/>
        <v>1464.4251968503936</v>
      </c>
    </row>
    <row r="454" spans="1:7" x14ac:dyDescent="0.35">
      <c r="A454" t="s">
        <v>214</v>
      </c>
      <c r="B454">
        <v>1750</v>
      </c>
      <c r="D454" s="3">
        <v>-30</v>
      </c>
      <c r="E454" s="4">
        <f t="shared" si="21"/>
        <v>-98.425196850393704</v>
      </c>
      <c r="F454" s="4">
        <f t="shared" si="22"/>
        <v>1848.4251968503936</v>
      </c>
      <c r="G454" s="4">
        <f t="shared" si="23"/>
        <v>1464.4251968503936</v>
      </c>
    </row>
    <row r="455" spans="1:7" x14ac:dyDescent="0.35">
      <c r="A455" t="s">
        <v>214</v>
      </c>
      <c r="B455">
        <v>1750</v>
      </c>
      <c r="D455" s="3">
        <v>-30</v>
      </c>
      <c r="E455" s="4">
        <f t="shared" si="21"/>
        <v>-98.425196850393704</v>
      </c>
      <c r="F455" s="4">
        <f t="shared" si="22"/>
        <v>1848.4251968503936</v>
      </c>
      <c r="G455" s="4">
        <f t="shared" si="23"/>
        <v>1464.4251968503936</v>
      </c>
    </row>
    <row r="456" spans="1:7" x14ac:dyDescent="0.35">
      <c r="A456" t="s">
        <v>215</v>
      </c>
      <c r="B456">
        <v>1750</v>
      </c>
      <c r="D456" s="3">
        <v>-30</v>
      </c>
      <c r="E456" s="4">
        <f t="shared" si="21"/>
        <v>-98.425196850393704</v>
      </c>
      <c r="F456" s="4">
        <f t="shared" si="22"/>
        <v>1848.4251968503936</v>
      </c>
      <c r="G456" s="4">
        <f t="shared" si="23"/>
        <v>1464.4251968503936</v>
      </c>
    </row>
    <row r="457" spans="1:7" x14ac:dyDescent="0.35">
      <c r="A457" t="s">
        <v>215</v>
      </c>
      <c r="B457">
        <v>1750</v>
      </c>
      <c r="D457" s="3">
        <v>-30</v>
      </c>
      <c r="E457" s="4">
        <f t="shared" si="21"/>
        <v>-98.425196850393704</v>
      </c>
      <c r="F457" s="4">
        <f t="shared" si="22"/>
        <v>1848.4251968503936</v>
      </c>
      <c r="G457" s="4">
        <f t="shared" si="23"/>
        <v>1464.4251968503936</v>
      </c>
    </row>
    <row r="458" spans="1:7" x14ac:dyDescent="0.35">
      <c r="A458" t="s">
        <v>216</v>
      </c>
      <c r="B458">
        <v>2075</v>
      </c>
      <c r="D458" s="3">
        <v>-30</v>
      </c>
      <c r="E458" s="4">
        <f t="shared" si="21"/>
        <v>-98.425196850393704</v>
      </c>
      <c r="F458" s="4">
        <f t="shared" si="22"/>
        <v>2173.4251968503936</v>
      </c>
      <c r="G458" s="4">
        <f t="shared" si="23"/>
        <v>1789.4251968503936</v>
      </c>
    </row>
    <row r="459" spans="1:7" x14ac:dyDescent="0.35">
      <c r="A459" t="s">
        <v>216</v>
      </c>
      <c r="B459">
        <v>2075</v>
      </c>
      <c r="D459" s="3">
        <v>-30</v>
      </c>
      <c r="E459" s="4">
        <f t="shared" si="21"/>
        <v>-98.425196850393704</v>
      </c>
      <c r="F459" s="4">
        <f t="shared" si="22"/>
        <v>2173.4251968503936</v>
      </c>
      <c r="G459" s="4">
        <f t="shared" si="23"/>
        <v>1789.4251968503936</v>
      </c>
    </row>
    <row r="460" spans="1:7" x14ac:dyDescent="0.35">
      <c r="A460" t="s">
        <v>216</v>
      </c>
      <c r="B460">
        <v>2075</v>
      </c>
      <c r="D460" s="3">
        <v>-30</v>
      </c>
      <c r="E460" s="4">
        <f t="shared" si="21"/>
        <v>-98.425196850393704</v>
      </c>
      <c r="F460" s="4">
        <f t="shared" si="22"/>
        <v>2173.4251968503936</v>
      </c>
      <c r="G460" s="4">
        <f t="shared" si="23"/>
        <v>1789.4251968503936</v>
      </c>
    </row>
    <row r="461" spans="1:7" x14ac:dyDescent="0.35">
      <c r="A461" t="s">
        <v>217</v>
      </c>
      <c r="B461">
        <v>2075</v>
      </c>
      <c r="D461" s="3">
        <v>-30</v>
      </c>
      <c r="E461" s="4">
        <f t="shared" si="21"/>
        <v>-98.425196850393704</v>
      </c>
      <c r="F461" s="4">
        <f t="shared" si="22"/>
        <v>2173.4251968503936</v>
      </c>
      <c r="G461" s="4">
        <f t="shared" si="23"/>
        <v>1789.4251968503936</v>
      </c>
    </row>
    <row r="462" spans="1:7" x14ac:dyDescent="0.35">
      <c r="A462" t="s">
        <v>217</v>
      </c>
      <c r="B462">
        <v>2075</v>
      </c>
      <c r="D462" s="3">
        <v>-30</v>
      </c>
      <c r="E462" s="4">
        <f t="shared" si="21"/>
        <v>-98.425196850393704</v>
      </c>
      <c r="F462" s="4">
        <f t="shared" si="22"/>
        <v>2173.4251968503936</v>
      </c>
      <c r="G462" s="4">
        <f t="shared" si="23"/>
        <v>1789.4251968503936</v>
      </c>
    </row>
    <row r="463" spans="1:7" x14ac:dyDescent="0.35">
      <c r="A463" t="s">
        <v>218</v>
      </c>
      <c r="B463">
        <v>2075</v>
      </c>
      <c r="D463" s="3">
        <v>-30</v>
      </c>
      <c r="E463" s="4">
        <f t="shared" si="21"/>
        <v>-98.425196850393704</v>
      </c>
      <c r="F463" s="4">
        <f t="shared" si="22"/>
        <v>2173.4251968503936</v>
      </c>
      <c r="G463" s="4">
        <f t="shared" si="23"/>
        <v>1789.4251968503936</v>
      </c>
    </row>
    <row r="464" spans="1:7" x14ac:dyDescent="0.35">
      <c r="A464" t="s">
        <v>218</v>
      </c>
      <c r="B464">
        <v>2075</v>
      </c>
      <c r="D464" s="3">
        <v>-30</v>
      </c>
      <c r="E464" s="4">
        <f t="shared" si="21"/>
        <v>-98.425196850393704</v>
      </c>
      <c r="F464" s="4">
        <f t="shared" si="22"/>
        <v>2173.4251968503936</v>
      </c>
      <c r="G464" s="4">
        <f t="shared" si="23"/>
        <v>1789.4251968503936</v>
      </c>
    </row>
    <row r="465" spans="1:7" x14ac:dyDescent="0.35">
      <c r="A465" t="s">
        <v>219</v>
      </c>
      <c r="B465">
        <v>2175</v>
      </c>
      <c r="D465" s="3">
        <v>-30</v>
      </c>
      <c r="E465" s="4">
        <f t="shared" si="21"/>
        <v>-98.425196850393704</v>
      </c>
      <c r="F465" s="4">
        <f t="shared" si="22"/>
        <v>2273.4251968503936</v>
      </c>
      <c r="G465" s="4">
        <f t="shared" si="23"/>
        <v>1889.4251968503936</v>
      </c>
    </row>
    <row r="466" spans="1:7" x14ac:dyDescent="0.35">
      <c r="A466" t="s">
        <v>219</v>
      </c>
      <c r="B466">
        <v>2175</v>
      </c>
      <c r="D466" s="3">
        <v>-30</v>
      </c>
      <c r="E466" s="4">
        <f t="shared" si="21"/>
        <v>-98.425196850393704</v>
      </c>
      <c r="F466" s="4">
        <f t="shared" si="22"/>
        <v>2273.4251968503936</v>
      </c>
      <c r="G466" s="4">
        <f t="shared" si="23"/>
        <v>1889.4251968503936</v>
      </c>
    </row>
    <row r="467" spans="1:7" x14ac:dyDescent="0.35">
      <c r="A467" t="s">
        <v>219</v>
      </c>
      <c r="B467">
        <v>2175</v>
      </c>
      <c r="D467" s="3">
        <v>-30</v>
      </c>
      <c r="E467" s="4">
        <f t="shared" si="21"/>
        <v>-98.425196850393704</v>
      </c>
      <c r="F467" s="4">
        <f t="shared" si="22"/>
        <v>2273.4251968503936</v>
      </c>
      <c r="G467" s="4">
        <f t="shared" si="23"/>
        <v>1889.4251968503936</v>
      </c>
    </row>
    <row r="468" spans="1:7" x14ac:dyDescent="0.35">
      <c r="A468" t="s">
        <v>219</v>
      </c>
      <c r="B468">
        <v>2175</v>
      </c>
      <c r="D468" s="3">
        <v>-30</v>
      </c>
      <c r="E468" s="4">
        <f t="shared" si="21"/>
        <v>-98.425196850393704</v>
      </c>
      <c r="F468" s="4">
        <f t="shared" si="22"/>
        <v>2273.4251968503936</v>
      </c>
      <c r="G468" s="4">
        <f t="shared" si="23"/>
        <v>1889.4251968503936</v>
      </c>
    </row>
    <row r="469" spans="1:7" x14ac:dyDescent="0.35">
      <c r="A469" t="s">
        <v>220</v>
      </c>
      <c r="B469">
        <v>2200</v>
      </c>
      <c r="D469" s="3">
        <v>-30</v>
      </c>
      <c r="E469" s="4">
        <f t="shared" si="21"/>
        <v>-98.425196850393704</v>
      </c>
      <c r="F469" s="4">
        <f t="shared" si="22"/>
        <v>2298.4251968503936</v>
      </c>
      <c r="G469" s="4">
        <f t="shared" si="23"/>
        <v>1914.4251968503936</v>
      </c>
    </row>
    <row r="470" spans="1:7" x14ac:dyDescent="0.35">
      <c r="A470" t="s">
        <v>221</v>
      </c>
      <c r="B470">
        <v>2200</v>
      </c>
      <c r="D470" s="3">
        <v>-30</v>
      </c>
      <c r="E470" s="4">
        <f t="shared" si="21"/>
        <v>-98.425196850393704</v>
      </c>
      <c r="F470" s="4">
        <f t="shared" si="22"/>
        <v>2298.4251968503936</v>
      </c>
      <c r="G470" s="4">
        <f t="shared" si="23"/>
        <v>1914.4251968503936</v>
      </c>
    </row>
    <row r="471" spans="1:7" x14ac:dyDescent="0.35">
      <c r="A471" t="s">
        <v>221</v>
      </c>
      <c r="B471">
        <v>2200</v>
      </c>
      <c r="D471" s="3">
        <v>-30</v>
      </c>
      <c r="E471" s="4">
        <f t="shared" si="21"/>
        <v>-98.425196850393704</v>
      </c>
      <c r="F471" s="4">
        <f t="shared" si="22"/>
        <v>2298.4251968503936</v>
      </c>
      <c r="G471" s="4">
        <f t="shared" si="23"/>
        <v>1914.4251968503936</v>
      </c>
    </row>
    <row r="472" spans="1:7" x14ac:dyDescent="0.35">
      <c r="A472" t="s">
        <v>221</v>
      </c>
      <c r="B472">
        <v>2200</v>
      </c>
      <c r="D472" s="3">
        <v>-30</v>
      </c>
      <c r="E472" s="4">
        <f t="shared" si="21"/>
        <v>-98.425196850393704</v>
      </c>
      <c r="F472" s="4">
        <f t="shared" si="22"/>
        <v>2298.4251968503936</v>
      </c>
      <c r="G472" s="4">
        <f t="shared" si="23"/>
        <v>1914.4251968503936</v>
      </c>
    </row>
    <row r="473" spans="1:7" x14ac:dyDescent="0.35">
      <c r="A473" t="s">
        <v>221</v>
      </c>
      <c r="B473">
        <v>2200</v>
      </c>
      <c r="D473" s="3">
        <v>-30</v>
      </c>
      <c r="E473" s="4">
        <f t="shared" si="21"/>
        <v>-98.425196850393704</v>
      </c>
      <c r="F473" s="4">
        <f t="shared" si="22"/>
        <v>2298.4251968503936</v>
      </c>
      <c r="G473" s="4">
        <f t="shared" si="23"/>
        <v>1914.4251968503936</v>
      </c>
    </row>
    <row r="474" spans="1:7" x14ac:dyDescent="0.35">
      <c r="A474" t="s">
        <v>222</v>
      </c>
      <c r="B474">
        <v>2200</v>
      </c>
      <c r="D474" s="3">
        <v>-30</v>
      </c>
      <c r="E474" s="4">
        <f t="shared" si="21"/>
        <v>-98.425196850393704</v>
      </c>
      <c r="F474" s="4">
        <f t="shared" si="22"/>
        <v>2298.4251968503936</v>
      </c>
      <c r="G474" s="4">
        <f t="shared" si="23"/>
        <v>1914.4251968503936</v>
      </c>
    </row>
    <row r="475" spans="1:7" x14ac:dyDescent="0.35">
      <c r="A475" t="s">
        <v>222</v>
      </c>
      <c r="B475">
        <v>2200</v>
      </c>
      <c r="D475" s="3">
        <v>-30</v>
      </c>
      <c r="E475" s="4">
        <f t="shared" si="21"/>
        <v>-98.425196850393704</v>
      </c>
      <c r="F475" s="4">
        <f t="shared" si="22"/>
        <v>2298.4251968503936</v>
      </c>
      <c r="G475" s="4">
        <f t="shared" si="23"/>
        <v>1914.4251968503936</v>
      </c>
    </row>
    <row r="476" spans="1:7" x14ac:dyDescent="0.35">
      <c r="A476" t="s">
        <v>222</v>
      </c>
      <c r="B476">
        <v>2200</v>
      </c>
      <c r="D476" s="3">
        <v>-30</v>
      </c>
      <c r="E476" s="4">
        <f t="shared" si="21"/>
        <v>-98.425196850393704</v>
      </c>
      <c r="F476" s="4">
        <f t="shared" si="22"/>
        <v>2298.4251968503936</v>
      </c>
      <c r="G476" s="4">
        <f t="shared" si="23"/>
        <v>1914.4251968503936</v>
      </c>
    </row>
    <row r="477" spans="1:7" x14ac:dyDescent="0.35">
      <c r="A477" t="s">
        <v>222</v>
      </c>
      <c r="B477">
        <v>2200</v>
      </c>
      <c r="D477" s="3">
        <v>-30</v>
      </c>
      <c r="E477" s="4">
        <f t="shared" si="21"/>
        <v>-98.425196850393704</v>
      </c>
      <c r="F477" s="4">
        <f t="shared" si="22"/>
        <v>2298.4251968503936</v>
      </c>
      <c r="G477" s="4">
        <f t="shared" si="23"/>
        <v>1914.4251968503936</v>
      </c>
    </row>
    <row r="478" spans="1:7" x14ac:dyDescent="0.35">
      <c r="A478" t="s">
        <v>222</v>
      </c>
      <c r="B478">
        <v>2200</v>
      </c>
      <c r="D478" s="3">
        <v>-30</v>
      </c>
      <c r="E478" s="4">
        <f t="shared" si="21"/>
        <v>-98.425196850393704</v>
      </c>
      <c r="F478" s="4">
        <f t="shared" si="22"/>
        <v>2298.4251968503936</v>
      </c>
      <c r="G478" s="4">
        <f t="shared" si="23"/>
        <v>1914.4251968503936</v>
      </c>
    </row>
    <row r="479" spans="1:7" x14ac:dyDescent="0.35">
      <c r="A479" t="s">
        <v>223</v>
      </c>
      <c r="B479">
        <v>2050</v>
      </c>
      <c r="D479" s="3">
        <v>-30</v>
      </c>
      <c r="E479" s="4">
        <f t="shared" si="21"/>
        <v>-98.425196850393704</v>
      </c>
      <c r="F479" s="4">
        <f t="shared" si="22"/>
        <v>2148.4251968503936</v>
      </c>
      <c r="G479" s="4">
        <f t="shared" si="23"/>
        <v>1764.4251968503936</v>
      </c>
    </row>
    <row r="480" spans="1:7" x14ac:dyDescent="0.35">
      <c r="A480" t="s">
        <v>223</v>
      </c>
      <c r="B480">
        <v>2050</v>
      </c>
      <c r="D480" s="3">
        <v>-30</v>
      </c>
      <c r="E480" s="4">
        <f t="shared" si="21"/>
        <v>-98.425196850393704</v>
      </c>
      <c r="F480" s="4">
        <f t="shared" si="22"/>
        <v>2148.4251968503936</v>
      </c>
      <c r="G480" s="4">
        <f t="shared" si="23"/>
        <v>1764.4251968503936</v>
      </c>
    </row>
    <row r="481" spans="1:7" x14ac:dyDescent="0.35">
      <c r="A481" t="s">
        <v>223</v>
      </c>
      <c r="B481">
        <v>2050</v>
      </c>
      <c r="D481" s="3">
        <v>-30</v>
      </c>
      <c r="E481" s="4">
        <f t="shared" si="21"/>
        <v>-98.425196850393704</v>
      </c>
      <c r="F481" s="4">
        <f t="shared" si="22"/>
        <v>2148.4251968503936</v>
      </c>
      <c r="G481" s="4">
        <f t="shared" si="23"/>
        <v>1764.4251968503936</v>
      </c>
    </row>
    <row r="482" spans="1:7" x14ac:dyDescent="0.35">
      <c r="A482" t="s">
        <v>224</v>
      </c>
      <c r="B482">
        <v>2050</v>
      </c>
      <c r="D482" s="3">
        <v>-30</v>
      </c>
      <c r="E482" s="4">
        <f t="shared" si="21"/>
        <v>-98.425196850393704</v>
      </c>
      <c r="F482" s="4">
        <f t="shared" si="22"/>
        <v>2148.4251968503936</v>
      </c>
      <c r="G482" s="4">
        <f t="shared" si="23"/>
        <v>1764.4251968503936</v>
      </c>
    </row>
    <row r="483" spans="1:7" x14ac:dyDescent="0.35">
      <c r="A483" t="s">
        <v>225</v>
      </c>
      <c r="B483">
        <v>2050</v>
      </c>
      <c r="D483" s="3">
        <v>-30</v>
      </c>
      <c r="E483" s="4">
        <f t="shared" si="21"/>
        <v>-98.425196850393704</v>
      </c>
      <c r="F483" s="4">
        <f t="shared" si="22"/>
        <v>2148.4251968503936</v>
      </c>
      <c r="G483" s="4">
        <f t="shared" si="23"/>
        <v>1764.4251968503936</v>
      </c>
    </row>
    <row r="484" spans="1:7" x14ac:dyDescent="0.35">
      <c r="A484" t="s">
        <v>225</v>
      </c>
      <c r="B484">
        <v>2050</v>
      </c>
      <c r="D484" s="3">
        <v>-30</v>
      </c>
      <c r="E484" s="4">
        <f t="shared" si="21"/>
        <v>-98.425196850393704</v>
      </c>
      <c r="F484" s="4">
        <f t="shared" si="22"/>
        <v>2148.4251968503936</v>
      </c>
      <c r="G484" s="4">
        <f t="shared" si="23"/>
        <v>1764.4251968503936</v>
      </c>
    </row>
    <row r="485" spans="1:7" x14ac:dyDescent="0.35">
      <c r="A485" t="s">
        <v>225</v>
      </c>
      <c r="B485">
        <v>2050</v>
      </c>
      <c r="D485" s="3">
        <v>-30</v>
      </c>
      <c r="E485" s="4">
        <f t="shared" si="21"/>
        <v>-98.425196850393704</v>
      </c>
      <c r="F485" s="4">
        <f t="shared" si="22"/>
        <v>2148.4251968503936</v>
      </c>
      <c r="G485" s="4">
        <f t="shared" si="23"/>
        <v>1764.4251968503936</v>
      </c>
    </row>
    <row r="486" spans="1:7" x14ac:dyDescent="0.35">
      <c r="A486" t="s">
        <v>226</v>
      </c>
      <c r="B486">
        <v>2050</v>
      </c>
      <c r="D486" s="3">
        <v>-30</v>
      </c>
      <c r="E486" s="4">
        <f t="shared" si="21"/>
        <v>-98.425196850393704</v>
      </c>
      <c r="F486" s="4">
        <f t="shared" si="22"/>
        <v>2148.4251968503936</v>
      </c>
      <c r="G486" s="4">
        <f t="shared" si="23"/>
        <v>1764.4251968503936</v>
      </c>
    </row>
    <row r="487" spans="1:7" x14ac:dyDescent="0.35">
      <c r="A487" t="s">
        <v>227</v>
      </c>
      <c r="B487">
        <v>1550</v>
      </c>
      <c r="D487" s="3">
        <v>-30</v>
      </c>
      <c r="E487" s="4">
        <f t="shared" si="21"/>
        <v>-98.425196850393704</v>
      </c>
      <c r="F487" s="4">
        <f t="shared" si="22"/>
        <v>1648.4251968503936</v>
      </c>
      <c r="G487" s="4">
        <f t="shared" si="23"/>
        <v>1264.4251968503936</v>
      </c>
    </row>
    <row r="488" spans="1:7" x14ac:dyDescent="0.35">
      <c r="A488" t="s">
        <v>227</v>
      </c>
      <c r="B488">
        <v>1550</v>
      </c>
      <c r="D488" s="3">
        <v>-30</v>
      </c>
      <c r="E488" s="4">
        <f t="shared" si="21"/>
        <v>-98.425196850393704</v>
      </c>
      <c r="F488" s="4">
        <f t="shared" si="22"/>
        <v>1648.4251968503936</v>
      </c>
      <c r="G488" s="4">
        <f t="shared" si="23"/>
        <v>1264.4251968503936</v>
      </c>
    </row>
    <row r="489" spans="1:7" x14ac:dyDescent="0.35">
      <c r="A489" t="s">
        <v>227</v>
      </c>
      <c r="B489">
        <v>1550</v>
      </c>
      <c r="D489" s="3">
        <v>-30</v>
      </c>
      <c r="E489" s="4">
        <f t="shared" si="21"/>
        <v>-98.425196850393704</v>
      </c>
      <c r="F489" s="4">
        <f t="shared" si="22"/>
        <v>1648.4251968503936</v>
      </c>
      <c r="G489" s="4">
        <f t="shared" si="23"/>
        <v>1264.4251968503936</v>
      </c>
    </row>
    <row r="490" spans="1:7" x14ac:dyDescent="0.35">
      <c r="A490" t="s">
        <v>227</v>
      </c>
      <c r="B490">
        <v>1550</v>
      </c>
      <c r="D490" s="3">
        <v>-30</v>
      </c>
      <c r="E490" s="4">
        <f t="shared" si="21"/>
        <v>-98.425196850393704</v>
      </c>
      <c r="F490" s="4">
        <f t="shared" si="22"/>
        <v>1648.4251968503936</v>
      </c>
      <c r="G490" s="4">
        <f t="shared" si="23"/>
        <v>1264.4251968503936</v>
      </c>
    </row>
    <row r="491" spans="1:7" x14ac:dyDescent="0.35">
      <c r="A491" t="s">
        <v>228</v>
      </c>
      <c r="B491">
        <v>1550</v>
      </c>
      <c r="D491" s="3">
        <v>-30</v>
      </c>
      <c r="E491" s="4">
        <f t="shared" si="21"/>
        <v>-98.425196850393704</v>
      </c>
      <c r="F491" s="4">
        <f t="shared" si="22"/>
        <v>1648.4251968503936</v>
      </c>
      <c r="G491" s="4">
        <f t="shared" si="23"/>
        <v>1264.4251968503936</v>
      </c>
    </row>
    <row r="492" spans="1:7" x14ac:dyDescent="0.35">
      <c r="A492" t="s">
        <v>228</v>
      </c>
      <c r="B492">
        <v>1550</v>
      </c>
      <c r="D492" s="3">
        <v>-30</v>
      </c>
      <c r="E492" s="4">
        <f t="shared" si="21"/>
        <v>-98.425196850393704</v>
      </c>
      <c r="F492" s="4">
        <f t="shared" si="22"/>
        <v>1648.4251968503936</v>
      </c>
      <c r="G492" s="4">
        <f t="shared" si="23"/>
        <v>1264.4251968503936</v>
      </c>
    </row>
    <row r="493" spans="1:7" x14ac:dyDescent="0.35">
      <c r="A493" t="s">
        <v>228</v>
      </c>
      <c r="B493">
        <v>1550</v>
      </c>
      <c r="D493" s="3">
        <v>-30</v>
      </c>
      <c r="E493" s="4">
        <f t="shared" si="21"/>
        <v>-98.425196850393704</v>
      </c>
      <c r="F493" s="4">
        <f t="shared" si="22"/>
        <v>1648.4251968503936</v>
      </c>
      <c r="G493" s="4">
        <f t="shared" si="23"/>
        <v>1264.4251968503936</v>
      </c>
    </row>
    <row r="494" spans="1:7" x14ac:dyDescent="0.35">
      <c r="A494" t="s">
        <v>229</v>
      </c>
      <c r="B494">
        <v>1550</v>
      </c>
      <c r="D494" s="3">
        <v>-30</v>
      </c>
      <c r="E494" s="4">
        <f t="shared" si="21"/>
        <v>-98.425196850393704</v>
      </c>
      <c r="F494" s="4">
        <f t="shared" si="22"/>
        <v>1648.4251968503936</v>
      </c>
      <c r="G494" s="4">
        <f t="shared" si="23"/>
        <v>1264.4251968503936</v>
      </c>
    </row>
    <row r="495" spans="1:7" x14ac:dyDescent="0.35">
      <c r="A495" t="s">
        <v>230</v>
      </c>
      <c r="B495">
        <v>1075</v>
      </c>
      <c r="D495" s="3">
        <v>-30</v>
      </c>
      <c r="E495" s="4">
        <f t="shared" si="21"/>
        <v>-98.425196850393704</v>
      </c>
      <c r="F495" s="4">
        <f t="shared" si="22"/>
        <v>1173.4251968503936</v>
      </c>
      <c r="G495" s="4">
        <f t="shared" si="23"/>
        <v>789.4251968503936</v>
      </c>
    </row>
    <row r="496" spans="1:7" x14ac:dyDescent="0.35">
      <c r="A496" t="s">
        <v>230</v>
      </c>
      <c r="B496">
        <v>1075</v>
      </c>
      <c r="D496" s="3">
        <v>-30</v>
      </c>
      <c r="E496" s="4">
        <f t="shared" si="21"/>
        <v>-98.425196850393704</v>
      </c>
      <c r="F496" s="4">
        <f t="shared" si="22"/>
        <v>1173.4251968503936</v>
      </c>
      <c r="G496" s="4">
        <f t="shared" si="23"/>
        <v>789.4251968503936</v>
      </c>
    </row>
    <row r="497" spans="1:7" x14ac:dyDescent="0.35">
      <c r="A497" t="s">
        <v>230</v>
      </c>
      <c r="B497">
        <v>1075</v>
      </c>
      <c r="D497" s="3">
        <v>-30</v>
      </c>
      <c r="E497" s="4">
        <f t="shared" si="21"/>
        <v>-98.425196850393704</v>
      </c>
      <c r="F497" s="4">
        <f t="shared" si="22"/>
        <v>1173.4251968503936</v>
      </c>
      <c r="G497" s="4">
        <f t="shared" si="23"/>
        <v>789.4251968503936</v>
      </c>
    </row>
    <row r="498" spans="1:7" x14ac:dyDescent="0.35">
      <c r="A498" t="s">
        <v>230</v>
      </c>
      <c r="B498">
        <v>1075</v>
      </c>
      <c r="D498" s="3">
        <v>-30</v>
      </c>
      <c r="E498" s="4">
        <f t="shared" si="21"/>
        <v>-98.425196850393704</v>
      </c>
      <c r="F498" s="4">
        <f t="shared" si="22"/>
        <v>1173.4251968503936</v>
      </c>
      <c r="G498" s="4">
        <f t="shared" si="23"/>
        <v>789.4251968503936</v>
      </c>
    </row>
    <row r="499" spans="1:7" x14ac:dyDescent="0.35">
      <c r="A499" t="s">
        <v>231</v>
      </c>
      <c r="B499">
        <v>900</v>
      </c>
      <c r="D499" s="3">
        <v>-30</v>
      </c>
      <c r="E499" s="4">
        <f t="shared" si="21"/>
        <v>-98.425196850393704</v>
      </c>
      <c r="F499" s="4">
        <f t="shared" si="22"/>
        <v>998.42519685039372</v>
      </c>
      <c r="G499" s="4">
        <f t="shared" si="23"/>
        <v>614.42519685039372</v>
      </c>
    </row>
    <row r="500" spans="1:7" x14ac:dyDescent="0.35">
      <c r="A500" t="s">
        <v>231</v>
      </c>
      <c r="B500">
        <v>900</v>
      </c>
      <c r="D500" s="3">
        <v>-30</v>
      </c>
      <c r="E500" s="4">
        <f t="shared" si="21"/>
        <v>-98.425196850393704</v>
      </c>
      <c r="F500" s="4">
        <f t="shared" si="22"/>
        <v>998.42519685039372</v>
      </c>
      <c r="G500" s="4">
        <f t="shared" si="23"/>
        <v>614.42519685039372</v>
      </c>
    </row>
    <row r="501" spans="1:7" x14ac:dyDescent="0.35">
      <c r="A501" t="s">
        <v>231</v>
      </c>
      <c r="B501">
        <v>900</v>
      </c>
      <c r="D501" s="3">
        <v>-30</v>
      </c>
      <c r="E501" s="4">
        <f t="shared" si="21"/>
        <v>-98.425196850393704</v>
      </c>
      <c r="F501" s="4">
        <f t="shared" si="22"/>
        <v>998.42519685039372</v>
      </c>
      <c r="G501" s="4">
        <f t="shared" si="23"/>
        <v>614.42519685039372</v>
      </c>
    </row>
    <row r="502" spans="1:7" x14ac:dyDescent="0.35">
      <c r="A502" t="s">
        <v>231</v>
      </c>
      <c r="B502">
        <v>900</v>
      </c>
      <c r="D502" s="3">
        <v>-30</v>
      </c>
      <c r="E502" s="4">
        <f t="shared" si="21"/>
        <v>-98.425196850393704</v>
      </c>
      <c r="F502" s="4">
        <f t="shared" si="22"/>
        <v>998.42519685039372</v>
      </c>
      <c r="G502" s="4">
        <f t="shared" si="23"/>
        <v>614.42519685039372</v>
      </c>
    </row>
    <row r="503" spans="1:7" x14ac:dyDescent="0.35">
      <c r="A503" t="s">
        <v>232</v>
      </c>
      <c r="B503">
        <v>900</v>
      </c>
      <c r="D503" s="3">
        <v>-30</v>
      </c>
      <c r="E503" s="4">
        <f t="shared" si="21"/>
        <v>-98.425196850393704</v>
      </c>
      <c r="F503" s="4">
        <f t="shared" si="22"/>
        <v>998.42519685039372</v>
      </c>
      <c r="G503" s="4">
        <f t="shared" si="23"/>
        <v>614.42519685039372</v>
      </c>
    </row>
    <row r="504" spans="1:7" x14ac:dyDescent="0.35">
      <c r="A504" t="s">
        <v>233</v>
      </c>
      <c r="B504">
        <v>900</v>
      </c>
      <c r="D504" s="3">
        <v>-30</v>
      </c>
      <c r="E504" s="4">
        <f t="shared" si="21"/>
        <v>-98.425196850393704</v>
      </c>
      <c r="F504" s="4">
        <f t="shared" si="22"/>
        <v>998.42519685039372</v>
      </c>
      <c r="G504" s="4">
        <f t="shared" si="23"/>
        <v>614.42519685039372</v>
      </c>
    </row>
    <row r="505" spans="1:7" x14ac:dyDescent="0.35">
      <c r="A505" t="s">
        <v>233</v>
      </c>
      <c r="B505">
        <v>900</v>
      </c>
      <c r="D505" s="3">
        <v>-30</v>
      </c>
      <c r="E505" s="4">
        <f t="shared" si="21"/>
        <v>-98.425196850393704</v>
      </c>
      <c r="F505" s="4">
        <f t="shared" si="22"/>
        <v>998.42519685039372</v>
      </c>
      <c r="G505" s="4">
        <f t="shared" si="23"/>
        <v>614.42519685039372</v>
      </c>
    </row>
    <row r="506" spans="1:7" x14ac:dyDescent="0.35">
      <c r="A506" t="s">
        <v>233</v>
      </c>
      <c r="B506">
        <v>900</v>
      </c>
      <c r="D506" s="3">
        <v>-30</v>
      </c>
      <c r="E506" s="4">
        <f t="shared" si="21"/>
        <v>-98.425196850393704</v>
      </c>
      <c r="F506" s="4">
        <f t="shared" si="22"/>
        <v>998.42519685039372</v>
      </c>
      <c r="G506" s="4">
        <f t="shared" si="23"/>
        <v>614.42519685039372</v>
      </c>
    </row>
    <row r="507" spans="1:7" x14ac:dyDescent="0.35">
      <c r="A507" t="s">
        <v>233</v>
      </c>
      <c r="B507">
        <v>900</v>
      </c>
      <c r="D507" s="3">
        <v>-30</v>
      </c>
      <c r="E507" s="4">
        <f t="shared" si="21"/>
        <v>-98.425196850393704</v>
      </c>
      <c r="F507" s="4">
        <f t="shared" si="22"/>
        <v>998.42519685039372</v>
      </c>
      <c r="G507" s="4">
        <f t="shared" si="23"/>
        <v>614.42519685039372</v>
      </c>
    </row>
    <row r="508" spans="1:7" x14ac:dyDescent="0.35">
      <c r="A508" t="s">
        <v>234</v>
      </c>
      <c r="B508">
        <v>900</v>
      </c>
      <c r="D508" s="3">
        <v>-30</v>
      </c>
      <c r="E508" s="4">
        <f t="shared" si="21"/>
        <v>-98.425196850393704</v>
      </c>
      <c r="F508" s="4">
        <f t="shared" si="22"/>
        <v>998.42519685039372</v>
      </c>
      <c r="G508" s="4">
        <f t="shared" si="23"/>
        <v>614.42519685039372</v>
      </c>
    </row>
    <row r="509" spans="1:7" x14ac:dyDescent="0.35">
      <c r="A509" t="s">
        <v>234</v>
      </c>
      <c r="B509">
        <v>900</v>
      </c>
      <c r="D509" s="3">
        <v>-30</v>
      </c>
      <c r="E509" s="4">
        <f t="shared" si="21"/>
        <v>-98.425196850393704</v>
      </c>
      <c r="F509" s="4">
        <f t="shared" si="22"/>
        <v>998.42519685039372</v>
      </c>
      <c r="G509" s="4">
        <f t="shared" si="23"/>
        <v>614.42519685039372</v>
      </c>
    </row>
    <row r="510" spans="1:7" x14ac:dyDescent="0.35">
      <c r="A510" t="s">
        <v>234</v>
      </c>
      <c r="B510">
        <v>900</v>
      </c>
      <c r="D510" s="3">
        <v>-30</v>
      </c>
      <c r="E510" s="4">
        <f t="shared" si="21"/>
        <v>-98.425196850393704</v>
      </c>
      <c r="F510" s="4">
        <f t="shared" si="22"/>
        <v>998.42519685039372</v>
      </c>
      <c r="G510" s="4">
        <f t="shared" si="23"/>
        <v>614.42519685039372</v>
      </c>
    </row>
    <row r="511" spans="1:7" x14ac:dyDescent="0.35">
      <c r="A511" t="s">
        <v>234</v>
      </c>
      <c r="B511">
        <v>900</v>
      </c>
      <c r="D511" s="3">
        <v>-30</v>
      </c>
      <c r="E511" s="4">
        <f t="shared" si="21"/>
        <v>-98.425196850393704</v>
      </c>
      <c r="F511" s="4">
        <f t="shared" si="22"/>
        <v>998.42519685039372</v>
      </c>
      <c r="G511" s="4">
        <f t="shared" si="23"/>
        <v>614.42519685039372</v>
      </c>
    </row>
    <row r="512" spans="1:7" x14ac:dyDescent="0.35">
      <c r="A512" t="s">
        <v>234</v>
      </c>
      <c r="B512">
        <v>900</v>
      </c>
      <c r="D512" s="3">
        <v>-30</v>
      </c>
      <c r="E512" s="4">
        <f t="shared" si="21"/>
        <v>-98.425196850393704</v>
      </c>
      <c r="F512" s="4">
        <f t="shared" si="22"/>
        <v>998.42519685039372</v>
      </c>
      <c r="G512" s="4">
        <f t="shared" si="23"/>
        <v>614.42519685039372</v>
      </c>
    </row>
    <row r="513" spans="1:7" x14ac:dyDescent="0.35">
      <c r="A513" t="s">
        <v>235</v>
      </c>
      <c r="B513">
        <v>900</v>
      </c>
      <c r="D513" s="3">
        <v>-30</v>
      </c>
      <c r="E513" s="4">
        <f t="shared" si="21"/>
        <v>-98.425196850393704</v>
      </c>
      <c r="F513" s="4">
        <f t="shared" si="22"/>
        <v>998.42519685039372</v>
      </c>
      <c r="G513" s="4">
        <f t="shared" si="23"/>
        <v>614.42519685039372</v>
      </c>
    </row>
    <row r="514" spans="1:7" x14ac:dyDescent="0.35">
      <c r="A514" t="s">
        <v>236</v>
      </c>
      <c r="B514">
        <v>1275</v>
      </c>
      <c r="D514" s="3">
        <v>-30</v>
      </c>
      <c r="E514" s="4">
        <f t="shared" si="21"/>
        <v>-98.425196850393704</v>
      </c>
      <c r="F514" s="4">
        <f t="shared" si="22"/>
        <v>1373.4251968503936</v>
      </c>
      <c r="G514" s="4">
        <f t="shared" si="23"/>
        <v>989.4251968503936</v>
      </c>
    </row>
    <row r="515" spans="1:7" x14ac:dyDescent="0.35">
      <c r="A515" t="s">
        <v>236</v>
      </c>
      <c r="B515">
        <v>1275</v>
      </c>
      <c r="D515" s="3">
        <v>-30</v>
      </c>
      <c r="E515" s="4">
        <f t="shared" si="21"/>
        <v>-98.425196850393704</v>
      </c>
      <c r="F515" s="4">
        <f t="shared" si="22"/>
        <v>1373.4251968503936</v>
      </c>
      <c r="G515" s="4">
        <f t="shared" si="23"/>
        <v>989.4251968503936</v>
      </c>
    </row>
    <row r="516" spans="1:7" x14ac:dyDescent="0.35">
      <c r="A516" t="s">
        <v>236</v>
      </c>
      <c r="B516">
        <v>1275</v>
      </c>
      <c r="D516" s="3">
        <v>-30</v>
      </c>
      <c r="E516" s="4">
        <f t="shared" ref="E516:E579" si="24">CONVERT(D516, "m","ft")</f>
        <v>-98.425196850393704</v>
      </c>
      <c r="F516" s="4">
        <f t="shared" ref="F516:F579" si="25">B516-E516</f>
        <v>1373.4251968503936</v>
      </c>
      <c r="G516" s="4">
        <f t="shared" ref="G516:G579" si="26">F516-384</f>
        <v>989.4251968503936</v>
      </c>
    </row>
    <row r="517" spans="1:7" x14ac:dyDescent="0.35">
      <c r="A517" t="s">
        <v>236</v>
      </c>
      <c r="B517">
        <v>1275</v>
      </c>
      <c r="D517" s="3">
        <v>-30</v>
      </c>
      <c r="E517" s="4">
        <f t="shared" si="24"/>
        <v>-98.425196850393704</v>
      </c>
      <c r="F517" s="4">
        <f t="shared" si="25"/>
        <v>1373.4251968503936</v>
      </c>
      <c r="G517" s="4">
        <f t="shared" si="26"/>
        <v>989.4251968503936</v>
      </c>
    </row>
    <row r="518" spans="1:7" x14ac:dyDescent="0.35">
      <c r="A518" t="s">
        <v>237</v>
      </c>
      <c r="B518">
        <v>1275</v>
      </c>
      <c r="D518" s="3">
        <v>-30</v>
      </c>
      <c r="E518" s="4">
        <f t="shared" si="24"/>
        <v>-98.425196850393704</v>
      </c>
      <c r="F518" s="4">
        <f t="shared" si="25"/>
        <v>1373.4251968503936</v>
      </c>
      <c r="G518" s="4">
        <f t="shared" si="26"/>
        <v>989.4251968503936</v>
      </c>
    </row>
    <row r="519" spans="1:7" x14ac:dyDescent="0.35">
      <c r="A519" t="s">
        <v>238</v>
      </c>
      <c r="B519">
        <v>1275</v>
      </c>
      <c r="D519" s="3">
        <v>-30</v>
      </c>
      <c r="E519" s="4">
        <f t="shared" si="24"/>
        <v>-98.425196850393704</v>
      </c>
      <c r="F519" s="4">
        <f t="shared" si="25"/>
        <v>1373.4251968503936</v>
      </c>
      <c r="G519" s="4">
        <f t="shared" si="26"/>
        <v>989.4251968503936</v>
      </c>
    </row>
    <row r="520" spans="1:7" x14ac:dyDescent="0.35">
      <c r="A520" t="s">
        <v>239</v>
      </c>
      <c r="B520">
        <v>1275</v>
      </c>
      <c r="D520" s="3">
        <v>-30</v>
      </c>
      <c r="E520" s="4">
        <f t="shared" si="24"/>
        <v>-98.425196850393704</v>
      </c>
      <c r="F520" s="4">
        <f t="shared" si="25"/>
        <v>1373.4251968503936</v>
      </c>
      <c r="G520" s="4">
        <f t="shared" si="26"/>
        <v>989.4251968503936</v>
      </c>
    </row>
    <row r="521" spans="1:7" x14ac:dyDescent="0.35">
      <c r="A521" t="s">
        <v>239</v>
      </c>
      <c r="B521">
        <v>1275</v>
      </c>
      <c r="D521" s="3">
        <v>-30</v>
      </c>
      <c r="E521" s="4">
        <f t="shared" si="24"/>
        <v>-98.425196850393704</v>
      </c>
      <c r="F521" s="4">
        <f t="shared" si="25"/>
        <v>1373.4251968503936</v>
      </c>
      <c r="G521" s="4">
        <f t="shared" si="26"/>
        <v>989.4251968503936</v>
      </c>
    </row>
    <row r="522" spans="1:7" x14ac:dyDescent="0.35">
      <c r="A522" t="s">
        <v>240</v>
      </c>
      <c r="B522">
        <v>1525</v>
      </c>
      <c r="D522" s="3">
        <v>-30</v>
      </c>
      <c r="E522" s="4">
        <f t="shared" si="24"/>
        <v>-98.425196850393704</v>
      </c>
      <c r="F522" s="4">
        <f t="shared" si="25"/>
        <v>1623.4251968503936</v>
      </c>
      <c r="G522" s="4">
        <f t="shared" si="26"/>
        <v>1239.4251968503936</v>
      </c>
    </row>
    <row r="523" spans="1:7" x14ac:dyDescent="0.35">
      <c r="A523" t="s">
        <v>240</v>
      </c>
      <c r="B523">
        <v>1525</v>
      </c>
      <c r="D523" s="3">
        <v>-30</v>
      </c>
      <c r="E523" s="4">
        <f t="shared" si="24"/>
        <v>-98.425196850393704</v>
      </c>
      <c r="F523" s="4">
        <f t="shared" si="25"/>
        <v>1623.4251968503936</v>
      </c>
      <c r="G523" s="4">
        <f t="shared" si="26"/>
        <v>1239.4251968503936</v>
      </c>
    </row>
    <row r="524" spans="1:7" x14ac:dyDescent="0.35">
      <c r="A524" t="s">
        <v>240</v>
      </c>
      <c r="B524">
        <v>1525</v>
      </c>
      <c r="D524" s="3">
        <v>-30</v>
      </c>
      <c r="E524" s="4">
        <f t="shared" si="24"/>
        <v>-98.425196850393704</v>
      </c>
      <c r="F524" s="4">
        <f t="shared" si="25"/>
        <v>1623.4251968503936</v>
      </c>
      <c r="G524" s="4">
        <f t="shared" si="26"/>
        <v>1239.4251968503936</v>
      </c>
    </row>
    <row r="525" spans="1:7" x14ac:dyDescent="0.35">
      <c r="A525" t="s">
        <v>241</v>
      </c>
      <c r="B525">
        <v>1625</v>
      </c>
      <c r="D525" s="3">
        <v>-30</v>
      </c>
      <c r="E525" s="4">
        <f t="shared" si="24"/>
        <v>-98.425196850393704</v>
      </c>
      <c r="F525" s="4">
        <f t="shared" si="25"/>
        <v>1723.4251968503936</v>
      </c>
      <c r="G525" s="4">
        <f t="shared" si="26"/>
        <v>1339.4251968503936</v>
      </c>
    </row>
    <row r="526" spans="1:7" x14ac:dyDescent="0.35">
      <c r="A526" t="s">
        <v>241</v>
      </c>
      <c r="B526">
        <v>1625</v>
      </c>
      <c r="D526" s="3">
        <v>-30</v>
      </c>
      <c r="E526" s="4">
        <f t="shared" si="24"/>
        <v>-98.425196850393704</v>
      </c>
      <c r="F526" s="4">
        <f t="shared" si="25"/>
        <v>1723.4251968503936</v>
      </c>
      <c r="G526" s="4">
        <f t="shared" si="26"/>
        <v>1339.4251968503936</v>
      </c>
    </row>
    <row r="527" spans="1:7" x14ac:dyDescent="0.35">
      <c r="A527" t="s">
        <v>242</v>
      </c>
      <c r="B527">
        <v>1800</v>
      </c>
      <c r="D527" s="3">
        <v>-30</v>
      </c>
      <c r="E527" s="4">
        <f t="shared" si="24"/>
        <v>-98.425196850393704</v>
      </c>
      <c r="F527" s="4">
        <f t="shared" si="25"/>
        <v>1898.4251968503936</v>
      </c>
      <c r="G527" s="4">
        <f t="shared" si="26"/>
        <v>1514.4251968503936</v>
      </c>
    </row>
    <row r="528" spans="1:7" x14ac:dyDescent="0.35">
      <c r="A528" t="s">
        <v>242</v>
      </c>
      <c r="B528">
        <v>1800</v>
      </c>
      <c r="D528" s="3">
        <v>-30</v>
      </c>
      <c r="E528" s="4">
        <f t="shared" si="24"/>
        <v>-98.425196850393704</v>
      </c>
      <c r="F528" s="4">
        <f t="shared" si="25"/>
        <v>1898.4251968503936</v>
      </c>
      <c r="G528" s="4">
        <f t="shared" si="26"/>
        <v>1514.4251968503936</v>
      </c>
    </row>
    <row r="529" spans="1:7" x14ac:dyDescent="0.35">
      <c r="A529" t="s">
        <v>242</v>
      </c>
      <c r="B529">
        <v>1800</v>
      </c>
      <c r="D529" s="3">
        <v>-30</v>
      </c>
      <c r="E529" s="4">
        <f t="shared" si="24"/>
        <v>-98.425196850393704</v>
      </c>
      <c r="F529" s="4">
        <f t="shared" si="25"/>
        <v>1898.4251968503936</v>
      </c>
      <c r="G529" s="4">
        <f t="shared" si="26"/>
        <v>1514.4251968503936</v>
      </c>
    </row>
    <row r="530" spans="1:7" x14ac:dyDescent="0.35">
      <c r="A530" t="s">
        <v>242</v>
      </c>
      <c r="B530">
        <v>1800</v>
      </c>
      <c r="D530" s="3">
        <v>-30</v>
      </c>
      <c r="E530" s="4">
        <f t="shared" si="24"/>
        <v>-98.425196850393704</v>
      </c>
      <c r="F530" s="4">
        <f t="shared" si="25"/>
        <v>1898.4251968503936</v>
      </c>
      <c r="G530" s="4">
        <f t="shared" si="26"/>
        <v>1514.4251968503936</v>
      </c>
    </row>
    <row r="531" spans="1:7" x14ac:dyDescent="0.35">
      <c r="A531" t="s">
        <v>243</v>
      </c>
      <c r="B531">
        <v>1800</v>
      </c>
      <c r="D531" s="3">
        <v>-30</v>
      </c>
      <c r="E531" s="4">
        <f t="shared" si="24"/>
        <v>-98.425196850393704</v>
      </c>
      <c r="F531" s="4">
        <f t="shared" si="25"/>
        <v>1898.4251968503936</v>
      </c>
      <c r="G531" s="4">
        <f t="shared" si="26"/>
        <v>1514.4251968503936</v>
      </c>
    </row>
    <row r="532" spans="1:7" x14ac:dyDescent="0.35">
      <c r="A532" t="s">
        <v>243</v>
      </c>
      <c r="B532">
        <v>1800</v>
      </c>
      <c r="D532" s="3">
        <v>-30</v>
      </c>
      <c r="E532" s="4">
        <f t="shared" si="24"/>
        <v>-98.425196850393704</v>
      </c>
      <c r="F532" s="4">
        <f t="shared" si="25"/>
        <v>1898.4251968503936</v>
      </c>
      <c r="G532" s="4">
        <f t="shared" si="26"/>
        <v>1514.4251968503936</v>
      </c>
    </row>
    <row r="533" spans="1:7" x14ac:dyDescent="0.35">
      <c r="A533" t="s">
        <v>243</v>
      </c>
      <c r="B533">
        <v>1800</v>
      </c>
      <c r="D533" s="3">
        <v>-30</v>
      </c>
      <c r="E533" s="4">
        <f t="shared" si="24"/>
        <v>-98.425196850393704</v>
      </c>
      <c r="F533" s="4">
        <f t="shared" si="25"/>
        <v>1898.4251968503936</v>
      </c>
      <c r="G533" s="4">
        <f t="shared" si="26"/>
        <v>1514.4251968503936</v>
      </c>
    </row>
    <row r="534" spans="1:7" x14ac:dyDescent="0.35">
      <c r="A534" t="s">
        <v>243</v>
      </c>
      <c r="B534">
        <v>1800</v>
      </c>
      <c r="D534" s="3">
        <v>-30</v>
      </c>
      <c r="E534" s="4">
        <f t="shared" si="24"/>
        <v>-98.425196850393704</v>
      </c>
      <c r="F534" s="4">
        <f t="shared" si="25"/>
        <v>1898.4251968503936</v>
      </c>
      <c r="G534" s="4">
        <f t="shared" si="26"/>
        <v>1514.4251968503936</v>
      </c>
    </row>
    <row r="535" spans="1:7" x14ac:dyDescent="0.35">
      <c r="A535" t="s">
        <v>243</v>
      </c>
      <c r="B535">
        <v>1800</v>
      </c>
      <c r="D535" s="3">
        <v>-30</v>
      </c>
      <c r="E535" s="4">
        <f t="shared" si="24"/>
        <v>-98.425196850393704</v>
      </c>
      <c r="F535" s="4">
        <f t="shared" si="25"/>
        <v>1898.4251968503936</v>
      </c>
      <c r="G535" s="4">
        <f t="shared" si="26"/>
        <v>1514.4251968503936</v>
      </c>
    </row>
    <row r="536" spans="1:7" x14ac:dyDescent="0.35">
      <c r="A536" t="s">
        <v>244</v>
      </c>
      <c r="B536">
        <v>1800</v>
      </c>
      <c r="D536" s="3">
        <v>-30</v>
      </c>
      <c r="E536" s="4">
        <f t="shared" si="24"/>
        <v>-98.425196850393704</v>
      </c>
      <c r="F536" s="4">
        <f t="shared" si="25"/>
        <v>1898.4251968503936</v>
      </c>
      <c r="G536" s="4">
        <f t="shared" si="26"/>
        <v>1514.4251968503936</v>
      </c>
    </row>
    <row r="537" spans="1:7" x14ac:dyDescent="0.35">
      <c r="A537" t="s">
        <v>244</v>
      </c>
      <c r="B537">
        <v>1800</v>
      </c>
      <c r="D537" s="3">
        <v>-30</v>
      </c>
      <c r="E537" s="4">
        <f t="shared" si="24"/>
        <v>-98.425196850393704</v>
      </c>
      <c r="F537" s="4">
        <f t="shared" si="25"/>
        <v>1898.4251968503936</v>
      </c>
      <c r="G537" s="4">
        <f t="shared" si="26"/>
        <v>1514.4251968503936</v>
      </c>
    </row>
    <row r="538" spans="1:7" x14ac:dyDescent="0.35">
      <c r="A538" t="s">
        <v>244</v>
      </c>
      <c r="B538">
        <v>1800</v>
      </c>
      <c r="D538" s="3">
        <v>-30</v>
      </c>
      <c r="E538" s="4">
        <f t="shared" si="24"/>
        <v>-98.425196850393704</v>
      </c>
      <c r="F538" s="4">
        <f t="shared" si="25"/>
        <v>1898.4251968503936</v>
      </c>
      <c r="G538" s="4">
        <f t="shared" si="26"/>
        <v>1514.4251968503936</v>
      </c>
    </row>
    <row r="539" spans="1:7" x14ac:dyDescent="0.35">
      <c r="A539" t="s">
        <v>244</v>
      </c>
      <c r="B539">
        <v>1800</v>
      </c>
      <c r="D539" s="3">
        <v>-30</v>
      </c>
      <c r="E539" s="4">
        <f t="shared" si="24"/>
        <v>-98.425196850393704</v>
      </c>
      <c r="F539" s="4">
        <f t="shared" si="25"/>
        <v>1898.4251968503936</v>
      </c>
      <c r="G539" s="4">
        <f t="shared" si="26"/>
        <v>1514.4251968503936</v>
      </c>
    </row>
    <row r="540" spans="1:7" x14ac:dyDescent="0.35">
      <c r="A540" t="s">
        <v>244</v>
      </c>
      <c r="B540">
        <v>1800</v>
      </c>
      <c r="D540" s="3">
        <v>-30</v>
      </c>
      <c r="E540" s="4">
        <f t="shared" si="24"/>
        <v>-98.425196850393704</v>
      </c>
      <c r="F540" s="4">
        <f t="shared" si="25"/>
        <v>1898.4251968503936</v>
      </c>
      <c r="G540" s="4">
        <f t="shared" si="26"/>
        <v>1514.4251968503936</v>
      </c>
    </row>
    <row r="541" spans="1:7" x14ac:dyDescent="0.35">
      <c r="A541" t="s">
        <v>245</v>
      </c>
      <c r="B541">
        <v>1950</v>
      </c>
      <c r="D541" s="3">
        <v>-30</v>
      </c>
      <c r="E541" s="4">
        <f t="shared" si="24"/>
        <v>-98.425196850393704</v>
      </c>
      <c r="F541" s="4">
        <f t="shared" si="25"/>
        <v>2048.4251968503936</v>
      </c>
      <c r="G541" s="4">
        <f t="shared" si="26"/>
        <v>1664.4251968503936</v>
      </c>
    </row>
    <row r="542" spans="1:7" x14ac:dyDescent="0.35">
      <c r="A542" t="s">
        <v>245</v>
      </c>
      <c r="B542">
        <v>1950</v>
      </c>
      <c r="D542" s="3">
        <v>-30</v>
      </c>
      <c r="E542" s="4">
        <f t="shared" si="24"/>
        <v>-98.425196850393704</v>
      </c>
      <c r="F542" s="4">
        <f t="shared" si="25"/>
        <v>2048.4251968503936</v>
      </c>
      <c r="G542" s="4">
        <f t="shared" si="26"/>
        <v>1664.4251968503936</v>
      </c>
    </row>
    <row r="543" spans="1:7" x14ac:dyDescent="0.35">
      <c r="A543" t="s">
        <v>245</v>
      </c>
      <c r="B543">
        <v>1950</v>
      </c>
      <c r="D543" s="3">
        <v>-30</v>
      </c>
      <c r="E543" s="4">
        <f t="shared" si="24"/>
        <v>-98.425196850393704</v>
      </c>
      <c r="F543" s="4">
        <f t="shared" si="25"/>
        <v>2048.4251968503936</v>
      </c>
      <c r="G543" s="4">
        <f t="shared" si="26"/>
        <v>1664.4251968503936</v>
      </c>
    </row>
    <row r="544" spans="1:7" x14ac:dyDescent="0.35">
      <c r="A544" t="s">
        <v>246</v>
      </c>
      <c r="B544">
        <v>1950</v>
      </c>
      <c r="D544" s="3">
        <v>-30</v>
      </c>
      <c r="E544" s="4">
        <f t="shared" si="24"/>
        <v>-98.425196850393704</v>
      </c>
      <c r="F544" s="4">
        <f t="shared" si="25"/>
        <v>2048.4251968503936</v>
      </c>
      <c r="G544" s="4">
        <f t="shared" si="26"/>
        <v>1664.4251968503936</v>
      </c>
    </row>
    <row r="545" spans="1:7" x14ac:dyDescent="0.35">
      <c r="A545" t="s">
        <v>245</v>
      </c>
      <c r="B545">
        <v>1950</v>
      </c>
      <c r="D545" s="3">
        <v>-30</v>
      </c>
      <c r="E545" s="4">
        <f t="shared" si="24"/>
        <v>-98.425196850393704</v>
      </c>
      <c r="F545" s="4">
        <f t="shared" si="25"/>
        <v>2048.4251968503936</v>
      </c>
      <c r="G545" s="4">
        <f t="shared" si="26"/>
        <v>1664.4251968503936</v>
      </c>
    </row>
    <row r="546" spans="1:7" x14ac:dyDescent="0.35">
      <c r="A546" t="s">
        <v>247</v>
      </c>
      <c r="B546">
        <v>1950</v>
      </c>
      <c r="D546" s="3">
        <v>-30</v>
      </c>
      <c r="E546" s="4">
        <f t="shared" si="24"/>
        <v>-98.425196850393704</v>
      </c>
      <c r="F546" s="4">
        <f t="shared" si="25"/>
        <v>2048.4251968503936</v>
      </c>
      <c r="G546" s="4">
        <f t="shared" si="26"/>
        <v>1664.4251968503936</v>
      </c>
    </row>
    <row r="547" spans="1:7" x14ac:dyDescent="0.35">
      <c r="A547" t="s">
        <v>247</v>
      </c>
      <c r="B547">
        <v>1950</v>
      </c>
      <c r="D547" s="3">
        <v>-30</v>
      </c>
      <c r="E547" s="4">
        <f t="shared" si="24"/>
        <v>-98.425196850393704</v>
      </c>
      <c r="F547" s="4">
        <f t="shared" si="25"/>
        <v>2048.4251968503936</v>
      </c>
      <c r="G547" s="4">
        <f t="shared" si="26"/>
        <v>1664.4251968503936</v>
      </c>
    </row>
    <row r="548" spans="1:7" x14ac:dyDescent="0.35">
      <c r="A548" t="s">
        <v>247</v>
      </c>
      <c r="B548">
        <v>1950</v>
      </c>
      <c r="D548" s="3">
        <v>-30</v>
      </c>
      <c r="E548" s="4">
        <f t="shared" si="24"/>
        <v>-98.425196850393704</v>
      </c>
      <c r="F548" s="4">
        <f t="shared" si="25"/>
        <v>2048.4251968503936</v>
      </c>
      <c r="G548" s="4">
        <f t="shared" si="26"/>
        <v>1664.4251968503936</v>
      </c>
    </row>
    <row r="549" spans="1:7" x14ac:dyDescent="0.35">
      <c r="A549" t="s">
        <v>247</v>
      </c>
      <c r="B549">
        <v>1950</v>
      </c>
      <c r="D549" s="3">
        <v>-30</v>
      </c>
      <c r="E549" s="4">
        <f t="shared" si="24"/>
        <v>-98.425196850393704</v>
      </c>
      <c r="F549" s="4">
        <f t="shared" si="25"/>
        <v>2048.4251968503936</v>
      </c>
      <c r="G549" s="4">
        <f t="shared" si="26"/>
        <v>1664.4251968503936</v>
      </c>
    </row>
    <row r="550" spans="1:7" x14ac:dyDescent="0.35">
      <c r="A550" t="s">
        <v>247</v>
      </c>
      <c r="B550">
        <v>1950</v>
      </c>
      <c r="D550" s="3">
        <v>-30</v>
      </c>
      <c r="E550" s="4">
        <f t="shared" si="24"/>
        <v>-98.425196850393704</v>
      </c>
      <c r="F550" s="4">
        <f t="shared" si="25"/>
        <v>2048.4251968503936</v>
      </c>
      <c r="G550" s="4">
        <f t="shared" si="26"/>
        <v>1664.4251968503936</v>
      </c>
    </row>
    <row r="551" spans="1:7" x14ac:dyDescent="0.35">
      <c r="A551" t="s">
        <v>248</v>
      </c>
      <c r="B551">
        <v>2025</v>
      </c>
      <c r="D551" s="3">
        <v>-30</v>
      </c>
      <c r="E551" s="4">
        <f t="shared" si="24"/>
        <v>-98.425196850393704</v>
      </c>
      <c r="F551" s="4">
        <f t="shared" si="25"/>
        <v>2123.4251968503936</v>
      </c>
      <c r="G551" s="4">
        <f t="shared" si="26"/>
        <v>1739.4251968503936</v>
      </c>
    </row>
    <row r="552" spans="1:7" x14ac:dyDescent="0.35">
      <c r="A552" t="s">
        <v>248</v>
      </c>
      <c r="B552">
        <v>2025</v>
      </c>
      <c r="D552" s="3">
        <v>-30</v>
      </c>
      <c r="E552" s="4">
        <f t="shared" si="24"/>
        <v>-98.425196850393704</v>
      </c>
      <c r="F552" s="4">
        <f t="shared" si="25"/>
        <v>2123.4251968503936</v>
      </c>
      <c r="G552" s="4">
        <f t="shared" si="26"/>
        <v>1739.4251968503936</v>
      </c>
    </row>
    <row r="553" spans="1:7" x14ac:dyDescent="0.35">
      <c r="A553" t="s">
        <v>248</v>
      </c>
      <c r="B553">
        <v>2025</v>
      </c>
      <c r="D553" s="3">
        <v>-30</v>
      </c>
      <c r="E553" s="4">
        <f t="shared" si="24"/>
        <v>-98.425196850393704</v>
      </c>
      <c r="F553" s="4">
        <f t="shared" si="25"/>
        <v>2123.4251968503936</v>
      </c>
      <c r="G553" s="4">
        <f t="shared" si="26"/>
        <v>1739.4251968503936</v>
      </c>
    </row>
    <row r="554" spans="1:7" x14ac:dyDescent="0.35">
      <c r="A554" t="s">
        <v>248</v>
      </c>
      <c r="B554">
        <v>2025</v>
      </c>
      <c r="D554" s="3">
        <v>-30</v>
      </c>
      <c r="E554" s="4">
        <f t="shared" si="24"/>
        <v>-98.425196850393704</v>
      </c>
      <c r="F554" s="4">
        <f t="shared" si="25"/>
        <v>2123.4251968503936</v>
      </c>
      <c r="G554" s="4">
        <f t="shared" si="26"/>
        <v>1739.4251968503936</v>
      </c>
    </row>
    <row r="555" spans="1:7" x14ac:dyDescent="0.35">
      <c r="A555" t="s">
        <v>249</v>
      </c>
      <c r="B555">
        <v>2025</v>
      </c>
      <c r="D555" s="3">
        <v>-30</v>
      </c>
      <c r="E555" s="4">
        <f t="shared" si="24"/>
        <v>-98.425196850393704</v>
      </c>
      <c r="F555" s="4">
        <f t="shared" si="25"/>
        <v>2123.4251968503936</v>
      </c>
      <c r="G555" s="4">
        <f t="shared" si="26"/>
        <v>1739.4251968503936</v>
      </c>
    </row>
    <row r="556" spans="1:7" x14ac:dyDescent="0.35">
      <c r="A556" t="s">
        <v>250</v>
      </c>
      <c r="B556">
        <v>2025</v>
      </c>
      <c r="D556" s="3">
        <v>-30</v>
      </c>
      <c r="E556" s="4">
        <f t="shared" si="24"/>
        <v>-98.425196850393704</v>
      </c>
      <c r="F556" s="4">
        <f t="shared" si="25"/>
        <v>2123.4251968503936</v>
      </c>
      <c r="G556" s="4">
        <f t="shared" si="26"/>
        <v>1739.4251968503936</v>
      </c>
    </row>
    <row r="557" spans="1:7" x14ac:dyDescent="0.35">
      <c r="A557" t="s">
        <v>251</v>
      </c>
      <c r="B557">
        <v>2025</v>
      </c>
      <c r="D557" s="3">
        <v>-30</v>
      </c>
      <c r="E557" s="4">
        <f t="shared" si="24"/>
        <v>-98.425196850393704</v>
      </c>
      <c r="F557" s="4">
        <f t="shared" si="25"/>
        <v>2123.4251968503936</v>
      </c>
      <c r="G557" s="4">
        <f t="shared" si="26"/>
        <v>1739.4251968503936</v>
      </c>
    </row>
    <row r="558" spans="1:7" x14ac:dyDescent="0.35">
      <c r="A558" t="s">
        <v>251</v>
      </c>
      <c r="B558">
        <v>2025</v>
      </c>
      <c r="D558" s="3">
        <v>-30</v>
      </c>
      <c r="E558" s="4">
        <f t="shared" si="24"/>
        <v>-98.425196850393704</v>
      </c>
      <c r="F558" s="4">
        <f t="shared" si="25"/>
        <v>2123.4251968503936</v>
      </c>
      <c r="G558" s="4">
        <f t="shared" si="26"/>
        <v>1739.4251968503936</v>
      </c>
    </row>
    <row r="559" spans="1:7" x14ac:dyDescent="0.35">
      <c r="A559" t="s">
        <v>252</v>
      </c>
      <c r="B559">
        <v>2025</v>
      </c>
      <c r="D559" s="3">
        <v>-30</v>
      </c>
      <c r="E559" s="4">
        <f t="shared" si="24"/>
        <v>-98.425196850393704</v>
      </c>
      <c r="F559" s="4">
        <f t="shared" si="25"/>
        <v>2123.4251968503936</v>
      </c>
      <c r="G559" s="4">
        <f t="shared" si="26"/>
        <v>1739.4251968503936</v>
      </c>
    </row>
    <row r="560" spans="1:7" x14ac:dyDescent="0.35">
      <c r="A560" t="s">
        <v>252</v>
      </c>
      <c r="B560">
        <v>2025</v>
      </c>
      <c r="D560" s="3">
        <v>-30</v>
      </c>
      <c r="E560" s="4">
        <f t="shared" si="24"/>
        <v>-98.425196850393704</v>
      </c>
      <c r="F560" s="4">
        <f t="shared" si="25"/>
        <v>2123.4251968503936</v>
      </c>
      <c r="G560" s="4">
        <f t="shared" si="26"/>
        <v>1739.4251968503936</v>
      </c>
    </row>
    <row r="561" spans="1:7" x14ac:dyDescent="0.35">
      <c r="A561" t="s">
        <v>253</v>
      </c>
      <c r="B561">
        <v>2025</v>
      </c>
      <c r="D561" s="3">
        <v>-30</v>
      </c>
      <c r="E561" s="4">
        <f t="shared" si="24"/>
        <v>-98.425196850393704</v>
      </c>
      <c r="F561" s="4">
        <f t="shared" si="25"/>
        <v>2123.4251968503936</v>
      </c>
      <c r="G561" s="4">
        <f t="shared" si="26"/>
        <v>1739.4251968503936</v>
      </c>
    </row>
    <row r="562" spans="1:7" x14ac:dyDescent="0.35">
      <c r="A562" t="s">
        <v>253</v>
      </c>
      <c r="B562">
        <v>2025</v>
      </c>
      <c r="D562" s="3">
        <v>-30</v>
      </c>
      <c r="E562" s="4">
        <f t="shared" si="24"/>
        <v>-98.425196850393704</v>
      </c>
      <c r="F562" s="4">
        <f t="shared" si="25"/>
        <v>2123.4251968503936</v>
      </c>
      <c r="G562" s="4">
        <f t="shared" si="26"/>
        <v>1739.4251968503936</v>
      </c>
    </row>
    <row r="563" spans="1:7" x14ac:dyDescent="0.35">
      <c r="A563" t="s">
        <v>254</v>
      </c>
      <c r="B563">
        <v>2025</v>
      </c>
      <c r="D563" s="3">
        <v>-30</v>
      </c>
      <c r="E563" s="4">
        <f t="shared" si="24"/>
        <v>-98.425196850393704</v>
      </c>
      <c r="F563" s="4">
        <f t="shared" si="25"/>
        <v>2123.4251968503936</v>
      </c>
      <c r="G563" s="4">
        <f t="shared" si="26"/>
        <v>1739.4251968503936</v>
      </c>
    </row>
    <row r="564" spans="1:7" x14ac:dyDescent="0.35">
      <c r="A564" t="s">
        <v>254</v>
      </c>
      <c r="B564">
        <v>2025</v>
      </c>
      <c r="D564" s="3">
        <v>-30</v>
      </c>
      <c r="E564" s="4">
        <f t="shared" si="24"/>
        <v>-98.425196850393704</v>
      </c>
      <c r="F564" s="4">
        <f t="shared" si="25"/>
        <v>2123.4251968503936</v>
      </c>
      <c r="G564" s="4">
        <f t="shared" si="26"/>
        <v>1739.4251968503936</v>
      </c>
    </row>
    <row r="565" spans="1:7" x14ac:dyDescent="0.35">
      <c r="A565" t="s">
        <v>255</v>
      </c>
      <c r="B565">
        <v>2025</v>
      </c>
      <c r="D565" s="3">
        <v>-30</v>
      </c>
      <c r="E565" s="4">
        <f t="shared" si="24"/>
        <v>-98.425196850393704</v>
      </c>
      <c r="F565" s="4">
        <f t="shared" si="25"/>
        <v>2123.4251968503936</v>
      </c>
      <c r="G565" s="4">
        <f t="shared" si="26"/>
        <v>1739.4251968503936</v>
      </c>
    </row>
    <row r="566" spans="1:7" x14ac:dyDescent="0.35">
      <c r="A566" t="s">
        <v>256</v>
      </c>
      <c r="B566">
        <v>2025</v>
      </c>
      <c r="D566" s="3">
        <v>-30</v>
      </c>
      <c r="E566" s="4">
        <f t="shared" si="24"/>
        <v>-98.425196850393704</v>
      </c>
      <c r="F566" s="4">
        <f t="shared" si="25"/>
        <v>2123.4251968503936</v>
      </c>
      <c r="G566" s="4">
        <f t="shared" si="26"/>
        <v>1739.4251968503936</v>
      </c>
    </row>
    <row r="567" spans="1:7" x14ac:dyDescent="0.35">
      <c r="A567" t="s">
        <v>257</v>
      </c>
      <c r="B567">
        <v>2025</v>
      </c>
      <c r="D567" s="3">
        <v>-30</v>
      </c>
      <c r="E567" s="4">
        <f t="shared" si="24"/>
        <v>-98.425196850393704</v>
      </c>
      <c r="F567" s="4">
        <f t="shared" si="25"/>
        <v>2123.4251968503936</v>
      </c>
      <c r="G567" s="4">
        <f t="shared" si="26"/>
        <v>1739.4251968503936</v>
      </c>
    </row>
    <row r="568" spans="1:7" x14ac:dyDescent="0.35">
      <c r="A568" t="s">
        <v>258</v>
      </c>
      <c r="B568">
        <v>2025</v>
      </c>
      <c r="D568" s="3">
        <v>-30</v>
      </c>
      <c r="E568" s="4">
        <f t="shared" si="24"/>
        <v>-98.425196850393704</v>
      </c>
      <c r="F568" s="4">
        <f t="shared" si="25"/>
        <v>2123.4251968503936</v>
      </c>
      <c r="G568" s="4">
        <f t="shared" si="26"/>
        <v>1739.4251968503936</v>
      </c>
    </row>
    <row r="569" spans="1:7" x14ac:dyDescent="0.35">
      <c r="A569" t="s">
        <v>258</v>
      </c>
      <c r="B569">
        <v>2025</v>
      </c>
      <c r="D569" s="3">
        <v>-30</v>
      </c>
      <c r="E569" s="4">
        <f t="shared" si="24"/>
        <v>-98.425196850393704</v>
      </c>
      <c r="F569" s="4">
        <f t="shared" si="25"/>
        <v>2123.4251968503936</v>
      </c>
      <c r="G569" s="4">
        <f t="shared" si="26"/>
        <v>1739.4251968503936</v>
      </c>
    </row>
    <row r="570" spans="1:7" x14ac:dyDescent="0.35">
      <c r="A570" t="s">
        <v>258</v>
      </c>
      <c r="B570">
        <v>2025</v>
      </c>
      <c r="D570" s="3">
        <v>-30</v>
      </c>
      <c r="E570" s="4">
        <f t="shared" si="24"/>
        <v>-98.425196850393704</v>
      </c>
      <c r="F570" s="4">
        <f t="shared" si="25"/>
        <v>2123.4251968503936</v>
      </c>
      <c r="G570" s="4">
        <f t="shared" si="26"/>
        <v>1739.4251968503936</v>
      </c>
    </row>
    <row r="571" spans="1:7" x14ac:dyDescent="0.35">
      <c r="A571" t="s">
        <v>258</v>
      </c>
      <c r="B571">
        <v>2025</v>
      </c>
      <c r="D571" s="3">
        <v>-30</v>
      </c>
      <c r="E571" s="4">
        <f t="shared" si="24"/>
        <v>-98.425196850393704</v>
      </c>
      <c r="F571" s="4">
        <f t="shared" si="25"/>
        <v>2123.4251968503936</v>
      </c>
      <c r="G571" s="4">
        <f t="shared" si="26"/>
        <v>1739.4251968503936</v>
      </c>
    </row>
    <row r="572" spans="1:7" x14ac:dyDescent="0.35">
      <c r="A572" t="s">
        <v>259</v>
      </c>
      <c r="B572">
        <v>1975</v>
      </c>
      <c r="D572" s="3">
        <v>-30</v>
      </c>
      <c r="E572" s="4">
        <f t="shared" si="24"/>
        <v>-98.425196850393704</v>
      </c>
      <c r="F572" s="4">
        <f t="shared" si="25"/>
        <v>2073.4251968503936</v>
      </c>
      <c r="G572" s="4">
        <f t="shared" si="26"/>
        <v>1689.4251968503936</v>
      </c>
    </row>
    <row r="573" spans="1:7" x14ac:dyDescent="0.35">
      <c r="A573" t="s">
        <v>259</v>
      </c>
      <c r="B573">
        <v>1975</v>
      </c>
      <c r="D573" s="3">
        <v>-30</v>
      </c>
      <c r="E573" s="4">
        <f t="shared" si="24"/>
        <v>-98.425196850393704</v>
      </c>
      <c r="F573" s="4">
        <f t="shared" si="25"/>
        <v>2073.4251968503936</v>
      </c>
      <c r="G573" s="4">
        <f t="shared" si="26"/>
        <v>1689.4251968503936</v>
      </c>
    </row>
    <row r="574" spans="1:7" x14ac:dyDescent="0.35">
      <c r="A574" t="s">
        <v>259</v>
      </c>
      <c r="B574">
        <v>1975</v>
      </c>
      <c r="D574" s="3">
        <v>-30</v>
      </c>
      <c r="E574" s="4">
        <f t="shared" si="24"/>
        <v>-98.425196850393704</v>
      </c>
      <c r="F574" s="4">
        <f t="shared" si="25"/>
        <v>2073.4251968503936</v>
      </c>
      <c r="G574" s="4">
        <f t="shared" si="26"/>
        <v>1689.4251968503936</v>
      </c>
    </row>
    <row r="575" spans="1:7" x14ac:dyDescent="0.35">
      <c r="A575" t="s">
        <v>260</v>
      </c>
      <c r="B575">
        <v>1975</v>
      </c>
      <c r="D575" s="3">
        <v>-30</v>
      </c>
      <c r="E575" s="4">
        <f t="shared" si="24"/>
        <v>-98.425196850393704</v>
      </c>
      <c r="F575" s="4">
        <f t="shared" si="25"/>
        <v>2073.4251968503936</v>
      </c>
      <c r="G575" s="4">
        <f t="shared" si="26"/>
        <v>1689.4251968503936</v>
      </c>
    </row>
    <row r="576" spans="1:7" x14ac:dyDescent="0.35">
      <c r="A576" t="s">
        <v>259</v>
      </c>
      <c r="B576">
        <v>1975</v>
      </c>
      <c r="D576" s="3">
        <v>-30</v>
      </c>
      <c r="E576" s="4">
        <f t="shared" si="24"/>
        <v>-98.425196850393704</v>
      </c>
      <c r="F576" s="4">
        <f t="shared" si="25"/>
        <v>2073.4251968503936</v>
      </c>
      <c r="G576" s="4">
        <f t="shared" si="26"/>
        <v>1689.4251968503936</v>
      </c>
    </row>
    <row r="577" spans="1:7" x14ac:dyDescent="0.35">
      <c r="A577" t="s">
        <v>261</v>
      </c>
      <c r="B577">
        <v>1975</v>
      </c>
      <c r="D577" s="3">
        <v>-30</v>
      </c>
      <c r="E577" s="4">
        <f t="shared" si="24"/>
        <v>-98.425196850393704</v>
      </c>
      <c r="F577" s="4">
        <f t="shared" si="25"/>
        <v>2073.4251968503936</v>
      </c>
      <c r="G577" s="4">
        <f t="shared" si="26"/>
        <v>1689.4251968503936</v>
      </c>
    </row>
    <row r="578" spans="1:7" x14ac:dyDescent="0.35">
      <c r="A578" t="s">
        <v>261</v>
      </c>
      <c r="B578">
        <v>1975</v>
      </c>
      <c r="D578" s="3">
        <v>-30</v>
      </c>
      <c r="E578" s="4">
        <f t="shared" si="24"/>
        <v>-98.425196850393704</v>
      </c>
      <c r="F578" s="4">
        <f t="shared" si="25"/>
        <v>2073.4251968503936</v>
      </c>
      <c r="G578" s="4">
        <f t="shared" si="26"/>
        <v>1689.4251968503936</v>
      </c>
    </row>
    <row r="579" spans="1:7" x14ac:dyDescent="0.35">
      <c r="A579" t="s">
        <v>261</v>
      </c>
      <c r="B579">
        <v>1975</v>
      </c>
      <c r="D579" s="3">
        <v>-30</v>
      </c>
      <c r="E579" s="4">
        <f t="shared" si="24"/>
        <v>-98.425196850393704</v>
      </c>
      <c r="F579" s="4">
        <f t="shared" si="25"/>
        <v>2073.4251968503936</v>
      </c>
      <c r="G579" s="4">
        <f t="shared" si="26"/>
        <v>1689.4251968503936</v>
      </c>
    </row>
    <row r="580" spans="1:7" x14ac:dyDescent="0.35">
      <c r="A580" t="s">
        <v>261</v>
      </c>
      <c r="B580">
        <v>1975</v>
      </c>
      <c r="D580" s="3">
        <v>-30</v>
      </c>
      <c r="E580" s="4">
        <f t="shared" ref="E580:E643" si="27">CONVERT(D580, "m","ft")</f>
        <v>-98.425196850393704</v>
      </c>
      <c r="F580" s="4">
        <f t="shared" ref="F580:F643" si="28">B580-E580</f>
        <v>2073.4251968503936</v>
      </c>
      <c r="G580" s="4">
        <f t="shared" ref="G580:G643" si="29">F580-384</f>
        <v>1689.4251968503936</v>
      </c>
    </row>
    <row r="581" spans="1:7" x14ac:dyDescent="0.35">
      <c r="A581" t="s">
        <v>261</v>
      </c>
      <c r="B581">
        <v>1975</v>
      </c>
      <c r="D581" s="3">
        <v>-30</v>
      </c>
      <c r="E581" s="4">
        <f t="shared" si="27"/>
        <v>-98.425196850393704</v>
      </c>
      <c r="F581" s="4">
        <f t="shared" si="28"/>
        <v>2073.4251968503936</v>
      </c>
      <c r="G581" s="4">
        <f t="shared" si="29"/>
        <v>1689.4251968503936</v>
      </c>
    </row>
    <row r="582" spans="1:7" x14ac:dyDescent="0.35">
      <c r="A582" t="s">
        <v>262</v>
      </c>
      <c r="B582">
        <v>1950</v>
      </c>
      <c r="D582" s="3">
        <v>-30</v>
      </c>
      <c r="E582" s="4">
        <f t="shared" si="27"/>
        <v>-98.425196850393704</v>
      </c>
      <c r="F582" s="4">
        <f t="shared" si="28"/>
        <v>2048.4251968503936</v>
      </c>
      <c r="G582" s="4">
        <f t="shared" si="29"/>
        <v>1664.4251968503936</v>
      </c>
    </row>
    <row r="583" spans="1:7" x14ac:dyDescent="0.35">
      <c r="A583" t="s">
        <v>263</v>
      </c>
      <c r="B583">
        <v>1950</v>
      </c>
      <c r="D583" s="3">
        <v>-30</v>
      </c>
      <c r="E583" s="4">
        <f t="shared" si="27"/>
        <v>-98.425196850393704</v>
      </c>
      <c r="F583" s="4">
        <f t="shared" si="28"/>
        <v>2048.4251968503936</v>
      </c>
      <c r="G583" s="4">
        <f t="shared" si="29"/>
        <v>1664.4251968503936</v>
      </c>
    </row>
    <row r="584" spans="1:7" x14ac:dyDescent="0.35">
      <c r="A584" t="s">
        <v>263</v>
      </c>
      <c r="B584">
        <v>1950</v>
      </c>
      <c r="D584" s="3">
        <v>-30</v>
      </c>
      <c r="E584" s="4">
        <f t="shared" si="27"/>
        <v>-98.425196850393704</v>
      </c>
      <c r="F584" s="4">
        <f t="shared" si="28"/>
        <v>2048.4251968503936</v>
      </c>
      <c r="G584" s="4">
        <f t="shared" si="29"/>
        <v>1664.4251968503936</v>
      </c>
    </row>
    <row r="585" spans="1:7" x14ac:dyDescent="0.35">
      <c r="A585" t="s">
        <v>263</v>
      </c>
      <c r="B585">
        <v>1950</v>
      </c>
      <c r="D585" s="3">
        <v>-30</v>
      </c>
      <c r="E585" s="4">
        <f t="shared" si="27"/>
        <v>-98.425196850393704</v>
      </c>
      <c r="F585" s="4">
        <f t="shared" si="28"/>
        <v>2048.4251968503936</v>
      </c>
      <c r="G585" s="4">
        <f t="shared" si="29"/>
        <v>1664.4251968503936</v>
      </c>
    </row>
    <row r="586" spans="1:7" x14ac:dyDescent="0.35">
      <c r="A586" t="s">
        <v>264</v>
      </c>
      <c r="B586">
        <v>1950</v>
      </c>
      <c r="D586" s="3">
        <v>-30</v>
      </c>
      <c r="E586" s="4">
        <f t="shared" si="27"/>
        <v>-98.425196850393704</v>
      </c>
      <c r="F586" s="4">
        <f t="shared" si="28"/>
        <v>2048.4251968503936</v>
      </c>
      <c r="G586" s="4">
        <f t="shared" si="29"/>
        <v>1664.4251968503936</v>
      </c>
    </row>
    <row r="587" spans="1:7" x14ac:dyDescent="0.35">
      <c r="A587" t="s">
        <v>264</v>
      </c>
      <c r="B587">
        <v>1950</v>
      </c>
      <c r="D587" s="3">
        <v>-30</v>
      </c>
      <c r="E587" s="4">
        <f t="shared" si="27"/>
        <v>-98.425196850393704</v>
      </c>
      <c r="F587" s="4">
        <f t="shared" si="28"/>
        <v>2048.4251968503936</v>
      </c>
      <c r="G587" s="4">
        <f t="shared" si="29"/>
        <v>1664.4251968503936</v>
      </c>
    </row>
    <row r="588" spans="1:7" x14ac:dyDescent="0.35">
      <c r="A588" t="s">
        <v>264</v>
      </c>
      <c r="B588">
        <v>1950</v>
      </c>
      <c r="D588" s="3">
        <v>-30</v>
      </c>
      <c r="E588" s="4">
        <f t="shared" si="27"/>
        <v>-98.425196850393704</v>
      </c>
      <c r="F588" s="4">
        <f t="shared" si="28"/>
        <v>2048.4251968503936</v>
      </c>
      <c r="G588" s="4">
        <f t="shared" si="29"/>
        <v>1664.4251968503936</v>
      </c>
    </row>
    <row r="589" spans="1:7" x14ac:dyDescent="0.35">
      <c r="A589" t="s">
        <v>264</v>
      </c>
      <c r="B589">
        <v>1950</v>
      </c>
      <c r="D589" s="3">
        <v>-30</v>
      </c>
      <c r="E589" s="4">
        <f t="shared" si="27"/>
        <v>-98.425196850393704</v>
      </c>
      <c r="F589" s="4">
        <f t="shared" si="28"/>
        <v>2048.4251968503936</v>
      </c>
      <c r="G589" s="4">
        <f t="shared" si="29"/>
        <v>1664.4251968503936</v>
      </c>
    </row>
    <row r="590" spans="1:7" x14ac:dyDescent="0.35">
      <c r="A590" t="s">
        <v>264</v>
      </c>
      <c r="B590">
        <v>1950</v>
      </c>
      <c r="D590" s="3">
        <v>-30</v>
      </c>
      <c r="E590" s="4">
        <f t="shared" si="27"/>
        <v>-98.425196850393704</v>
      </c>
      <c r="F590" s="4">
        <f t="shared" si="28"/>
        <v>2048.4251968503936</v>
      </c>
      <c r="G590" s="4">
        <f t="shared" si="29"/>
        <v>1664.4251968503936</v>
      </c>
    </row>
    <row r="591" spans="1:7" x14ac:dyDescent="0.35">
      <c r="A591" t="s">
        <v>265</v>
      </c>
      <c r="B591">
        <v>1950</v>
      </c>
      <c r="D591" s="3">
        <v>-30</v>
      </c>
      <c r="E591" s="4">
        <f t="shared" si="27"/>
        <v>-98.425196850393704</v>
      </c>
      <c r="F591" s="4">
        <f t="shared" si="28"/>
        <v>2048.4251968503936</v>
      </c>
      <c r="G591" s="4">
        <f t="shared" si="29"/>
        <v>1664.4251968503936</v>
      </c>
    </row>
    <row r="592" spans="1:7" x14ac:dyDescent="0.35">
      <c r="A592" t="s">
        <v>265</v>
      </c>
      <c r="B592">
        <v>1950</v>
      </c>
      <c r="D592" s="3">
        <v>-30</v>
      </c>
      <c r="E592" s="4">
        <f t="shared" si="27"/>
        <v>-98.425196850393704</v>
      </c>
      <c r="F592" s="4">
        <f t="shared" si="28"/>
        <v>2048.4251968503936</v>
      </c>
      <c r="G592" s="4">
        <f t="shared" si="29"/>
        <v>1664.4251968503936</v>
      </c>
    </row>
    <row r="593" spans="1:7" x14ac:dyDescent="0.35">
      <c r="A593" t="s">
        <v>266</v>
      </c>
      <c r="B593">
        <v>1950</v>
      </c>
      <c r="D593" s="3">
        <v>-30</v>
      </c>
      <c r="E593" s="4">
        <f t="shared" si="27"/>
        <v>-98.425196850393704</v>
      </c>
      <c r="F593" s="4">
        <f t="shared" si="28"/>
        <v>2048.4251968503936</v>
      </c>
      <c r="G593" s="4">
        <f t="shared" si="29"/>
        <v>1664.4251968503936</v>
      </c>
    </row>
    <row r="594" spans="1:7" x14ac:dyDescent="0.35">
      <c r="A594" t="s">
        <v>266</v>
      </c>
      <c r="B594">
        <v>1950</v>
      </c>
      <c r="D594" s="3">
        <v>-30</v>
      </c>
      <c r="E594" s="4">
        <f t="shared" si="27"/>
        <v>-98.425196850393704</v>
      </c>
      <c r="F594" s="4">
        <f t="shared" si="28"/>
        <v>2048.4251968503936</v>
      </c>
      <c r="G594" s="4">
        <f t="shared" si="29"/>
        <v>1664.4251968503936</v>
      </c>
    </row>
    <row r="595" spans="1:7" x14ac:dyDescent="0.35">
      <c r="A595" t="s">
        <v>266</v>
      </c>
      <c r="B595">
        <v>1950</v>
      </c>
      <c r="D595" s="3">
        <v>-30</v>
      </c>
      <c r="E595" s="4">
        <f t="shared" si="27"/>
        <v>-98.425196850393704</v>
      </c>
      <c r="F595" s="4">
        <f t="shared" si="28"/>
        <v>2048.4251968503936</v>
      </c>
      <c r="G595" s="4">
        <f t="shared" si="29"/>
        <v>1664.4251968503936</v>
      </c>
    </row>
    <row r="596" spans="1:7" x14ac:dyDescent="0.35">
      <c r="A596" t="s">
        <v>267</v>
      </c>
      <c r="B596">
        <v>1950</v>
      </c>
      <c r="D596" s="3">
        <v>-30</v>
      </c>
      <c r="E596" s="4">
        <f t="shared" si="27"/>
        <v>-98.425196850393704</v>
      </c>
      <c r="F596" s="4">
        <f t="shared" si="28"/>
        <v>2048.4251968503936</v>
      </c>
      <c r="G596" s="4">
        <f t="shared" si="29"/>
        <v>1664.4251968503936</v>
      </c>
    </row>
    <row r="597" spans="1:7" x14ac:dyDescent="0.35">
      <c r="A597" t="s">
        <v>268</v>
      </c>
      <c r="B597">
        <v>1950</v>
      </c>
      <c r="D597" s="3">
        <v>-30</v>
      </c>
      <c r="E597" s="4">
        <f t="shared" si="27"/>
        <v>-98.425196850393704</v>
      </c>
      <c r="F597" s="4">
        <f t="shared" si="28"/>
        <v>2048.4251968503936</v>
      </c>
      <c r="G597" s="4">
        <f t="shared" si="29"/>
        <v>1664.4251968503936</v>
      </c>
    </row>
    <row r="598" spans="1:7" x14ac:dyDescent="0.35">
      <c r="A598" t="s">
        <v>268</v>
      </c>
      <c r="B598">
        <v>1950</v>
      </c>
      <c r="D598" s="3">
        <v>-30</v>
      </c>
      <c r="E598" s="4">
        <f t="shared" si="27"/>
        <v>-98.425196850393704</v>
      </c>
      <c r="F598" s="4">
        <f t="shared" si="28"/>
        <v>2048.4251968503936</v>
      </c>
      <c r="G598" s="4">
        <f t="shared" si="29"/>
        <v>1664.4251968503936</v>
      </c>
    </row>
    <row r="599" spans="1:7" x14ac:dyDescent="0.35">
      <c r="A599" t="s">
        <v>268</v>
      </c>
      <c r="B599">
        <v>1950</v>
      </c>
      <c r="D599" s="3">
        <v>-30</v>
      </c>
      <c r="E599" s="4">
        <f t="shared" si="27"/>
        <v>-98.425196850393704</v>
      </c>
      <c r="F599" s="4">
        <f t="shared" si="28"/>
        <v>2048.4251968503936</v>
      </c>
      <c r="G599" s="4">
        <f t="shared" si="29"/>
        <v>1664.4251968503936</v>
      </c>
    </row>
    <row r="600" spans="1:7" x14ac:dyDescent="0.35">
      <c r="A600" t="s">
        <v>269</v>
      </c>
      <c r="B600">
        <v>1950</v>
      </c>
      <c r="D600" s="3">
        <v>-30</v>
      </c>
      <c r="E600" s="4">
        <f t="shared" si="27"/>
        <v>-98.425196850393704</v>
      </c>
      <c r="F600" s="4">
        <f t="shared" si="28"/>
        <v>2048.4251968503936</v>
      </c>
      <c r="G600" s="4">
        <f t="shared" si="29"/>
        <v>1664.4251968503936</v>
      </c>
    </row>
    <row r="601" spans="1:7" x14ac:dyDescent="0.35">
      <c r="A601" t="s">
        <v>270</v>
      </c>
      <c r="B601">
        <v>1950</v>
      </c>
      <c r="D601" s="3">
        <v>-30</v>
      </c>
      <c r="E601" s="4">
        <f t="shared" si="27"/>
        <v>-98.425196850393704</v>
      </c>
      <c r="F601" s="4">
        <f t="shared" si="28"/>
        <v>2048.4251968503936</v>
      </c>
      <c r="G601" s="4">
        <f t="shared" si="29"/>
        <v>1664.4251968503936</v>
      </c>
    </row>
    <row r="602" spans="1:7" x14ac:dyDescent="0.35">
      <c r="A602" t="s">
        <v>271</v>
      </c>
      <c r="B602">
        <v>1950</v>
      </c>
      <c r="D602" s="3">
        <v>-30</v>
      </c>
      <c r="E602" s="4">
        <f t="shared" si="27"/>
        <v>-98.425196850393704</v>
      </c>
      <c r="F602" s="4">
        <f t="shared" si="28"/>
        <v>2048.4251968503936</v>
      </c>
      <c r="G602" s="4">
        <f t="shared" si="29"/>
        <v>1664.4251968503936</v>
      </c>
    </row>
    <row r="603" spans="1:7" x14ac:dyDescent="0.35">
      <c r="A603" t="s">
        <v>271</v>
      </c>
      <c r="B603">
        <v>1950</v>
      </c>
      <c r="D603" s="3">
        <v>-30</v>
      </c>
      <c r="E603" s="4">
        <f t="shared" si="27"/>
        <v>-98.425196850393704</v>
      </c>
      <c r="F603" s="4">
        <f t="shared" si="28"/>
        <v>2048.4251968503936</v>
      </c>
      <c r="G603" s="4">
        <f t="shared" si="29"/>
        <v>1664.4251968503936</v>
      </c>
    </row>
    <row r="604" spans="1:7" x14ac:dyDescent="0.35">
      <c r="A604" t="s">
        <v>271</v>
      </c>
      <c r="B604">
        <v>1950</v>
      </c>
      <c r="D604" s="3">
        <v>-30</v>
      </c>
      <c r="E604" s="4">
        <f t="shared" si="27"/>
        <v>-98.425196850393704</v>
      </c>
      <c r="F604" s="4">
        <f t="shared" si="28"/>
        <v>2048.4251968503936</v>
      </c>
      <c r="G604" s="4">
        <f t="shared" si="29"/>
        <v>1664.4251968503936</v>
      </c>
    </row>
    <row r="605" spans="1:7" x14ac:dyDescent="0.35">
      <c r="A605" t="s">
        <v>272</v>
      </c>
      <c r="B605">
        <v>1975</v>
      </c>
      <c r="D605" s="3">
        <v>-30</v>
      </c>
      <c r="E605" s="4">
        <f t="shared" si="27"/>
        <v>-98.425196850393704</v>
      </c>
      <c r="F605" s="4">
        <f t="shared" si="28"/>
        <v>2073.4251968503936</v>
      </c>
      <c r="G605" s="4">
        <f t="shared" si="29"/>
        <v>1689.4251968503936</v>
      </c>
    </row>
    <row r="606" spans="1:7" x14ac:dyDescent="0.35">
      <c r="A606" t="s">
        <v>272</v>
      </c>
      <c r="B606">
        <v>1975</v>
      </c>
      <c r="D606" s="3">
        <v>-30</v>
      </c>
      <c r="E606" s="4">
        <f t="shared" si="27"/>
        <v>-98.425196850393704</v>
      </c>
      <c r="F606" s="4">
        <f t="shared" si="28"/>
        <v>2073.4251968503936</v>
      </c>
      <c r="G606" s="4">
        <f t="shared" si="29"/>
        <v>1689.4251968503936</v>
      </c>
    </row>
    <row r="607" spans="1:7" x14ac:dyDescent="0.35">
      <c r="A607" t="s">
        <v>273</v>
      </c>
      <c r="B607">
        <v>1975</v>
      </c>
      <c r="D607" s="3">
        <v>-30</v>
      </c>
      <c r="E607" s="4">
        <f t="shared" si="27"/>
        <v>-98.425196850393704</v>
      </c>
      <c r="F607" s="4">
        <f t="shared" si="28"/>
        <v>2073.4251968503936</v>
      </c>
      <c r="G607" s="4">
        <f t="shared" si="29"/>
        <v>1689.4251968503936</v>
      </c>
    </row>
    <row r="608" spans="1:7" x14ac:dyDescent="0.35">
      <c r="A608" t="s">
        <v>273</v>
      </c>
      <c r="B608">
        <v>1975</v>
      </c>
      <c r="D608" s="3">
        <v>-30</v>
      </c>
      <c r="E608" s="4">
        <f t="shared" si="27"/>
        <v>-98.425196850393704</v>
      </c>
      <c r="F608" s="4">
        <f t="shared" si="28"/>
        <v>2073.4251968503936</v>
      </c>
      <c r="G608" s="4">
        <f t="shared" si="29"/>
        <v>1689.4251968503936</v>
      </c>
    </row>
    <row r="609" spans="1:7" x14ac:dyDescent="0.35">
      <c r="A609" t="s">
        <v>273</v>
      </c>
      <c r="B609">
        <v>1975</v>
      </c>
      <c r="D609" s="3">
        <v>-30</v>
      </c>
      <c r="E609" s="4">
        <f t="shared" si="27"/>
        <v>-98.425196850393704</v>
      </c>
      <c r="F609" s="4">
        <f t="shared" si="28"/>
        <v>2073.4251968503936</v>
      </c>
      <c r="G609" s="4">
        <f t="shared" si="29"/>
        <v>1689.4251968503936</v>
      </c>
    </row>
    <row r="610" spans="1:7" x14ac:dyDescent="0.35">
      <c r="A610" t="s">
        <v>274</v>
      </c>
      <c r="B610">
        <v>1975</v>
      </c>
      <c r="D610" s="3">
        <v>-30</v>
      </c>
      <c r="E610" s="4">
        <f t="shared" si="27"/>
        <v>-98.425196850393704</v>
      </c>
      <c r="F610" s="4">
        <f t="shared" si="28"/>
        <v>2073.4251968503936</v>
      </c>
      <c r="G610" s="4">
        <f t="shared" si="29"/>
        <v>1689.4251968503936</v>
      </c>
    </row>
    <row r="611" spans="1:7" x14ac:dyDescent="0.35">
      <c r="A611" t="s">
        <v>274</v>
      </c>
      <c r="B611">
        <v>1975</v>
      </c>
      <c r="D611" s="3">
        <v>-30</v>
      </c>
      <c r="E611" s="4">
        <f t="shared" si="27"/>
        <v>-98.425196850393704</v>
      </c>
      <c r="F611" s="4">
        <f t="shared" si="28"/>
        <v>2073.4251968503936</v>
      </c>
      <c r="G611" s="4">
        <f t="shared" si="29"/>
        <v>1689.4251968503936</v>
      </c>
    </row>
    <row r="612" spans="1:7" x14ac:dyDescent="0.35">
      <c r="A612" t="s">
        <v>274</v>
      </c>
      <c r="B612">
        <v>1975</v>
      </c>
      <c r="D612" s="3">
        <v>-30</v>
      </c>
      <c r="E612" s="4">
        <f t="shared" si="27"/>
        <v>-98.425196850393704</v>
      </c>
      <c r="F612" s="4">
        <f t="shared" si="28"/>
        <v>2073.4251968503936</v>
      </c>
      <c r="G612" s="4">
        <f t="shared" si="29"/>
        <v>1689.4251968503936</v>
      </c>
    </row>
    <row r="613" spans="1:7" x14ac:dyDescent="0.35">
      <c r="A613" t="s">
        <v>274</v>
      </c>
      <c r="B613">
        <v>1975</v>
      </c>
      <c r="D613" s="3">
        <v>-30</v>
      </c>
      <c r="E613" s="4">
        <f t="shared" si="27"/>
        <v>-98.425196850393704</v>
      </c>
      <c r="F613" s="4">
        <f t="shared" si="28"/>
        <v>2073.4251968503936</v>
      </c>
      <c r="G613" s="4">
        <f t="shared" si="29"/>
        <v>1689.4251968503936</v>
      </c>
    </row>
    <row r="614" spans="1:7" x14ac:dyDescent="0.35">
      <c r="A614" t="s">
        <v>274</v>
      </c>
      <c r="B614">
        <v>1975</v>
      </c>
      <c r="D614" s="3">
        <v>-30</v>
      </c>
      <c r="E614" s="4">
        <f t="shared" si="27"/>
        <v>-98.425196850393704</v>
      </c>
      <c r="F614" s="4">
        <f t="shared" si="28"/>
        <v>2073.4251968503936</v>
      </c>
      <c r="G614" s="4">
        <f t="shared" si="29"/>
        <v>1689.4251968503936</v>
      </c>
    </row>
    <row r="615" spans="1:7" x14ac:dyDescent="0.35">
      <c r="A615" t="s">
        <v>275</v>
      </c>
      <c r="B615">
        <v>2000</v>
      </c>
      <c r="D615" s="3">
        <v>-30</v>
      </c>
      <c r="E615" s="4">
        <f t="shared" si="27"/>
        <v>-98.425196850393704</v>
      </c>
      <c r="F615" s="4">
        <f t="shared" si="28"/>
        <v>2098.4251968503936</v>
      </c>
      <c r="G615" s="4">
        <f t="shared" si="29"/>
        <v>1714.4251968503936</v>
      </c>
    </row>
    <row r="616" spans="1:7" x14ac:dyDescent="0.35">
      <c r="A616" t="s">
        <v>275</v>
      </c>
      <c r="B616">
        <v>2000</v>
      </c>
      <c r="D616" s="3">
        <v>-30</v>
      </c>
      <c r="E616" s="4">
        <f t="shared" si="27"/>
        <v>-98.425196850393704</v>
      </c>
      <c r="F616" s="4">
        <f t="shared" si="28"/>
        <v>2098.4251968503936</v>
      </c>
      <c r="G616" s="4">
        <f t="shared" si="29"/>
        <v>1714.4251968503936</v>
      </c>
    </row>
    <row r="617" spans="1:7" x14ac:dyDescent="0.35">
      <c r="A617" t="s">
        <v>275</v>
      </c>
      <c r="B617">
        <v>2000</v>
      </c>
      <c r="D617" s="3">
        <v>-30</v>
      </c>
      <c r="E617" s="4">
        <f t="shared" si="27"/>
        <v>-98.425196850393704</v>
      </c>
      <c r="F617" s="4">
        <f t="shared" si="28"/>
        <v>2098.4251968503936</v>
      </c>
      <c r="G617" s="4">
        <f t="shared" si="29"/>
        <v>1714.4251968503936</v>
      </c>
    </row>
    <row r="618" spans="1:7" x14ac:dyDescent="0.35">
      <c r="A618" t="s">
        <v>276</v>
      </c>
      <c r="B618">
        <v>2000</v>
      </c>
      <c r="D618" s="3">
        <v>-30</v>
      </c>
      <c r="E618" s="4">
        <f t="shared" si="27"/>
        <v>-98.425196850393704</v>
      </c>
      <c r="F618" s="4">
        <f t="shared" si="28"/>
        <v>2098.4251968503936</v>
      </c>
      <c r="G618" s="4">
        <f t="shared" si="29"/>
        <v>1714.4251968503936</v>
      </c>
    </row>
    <row r="619" spans="1:7" x14ac:dyDescent="0.35">
      <c r="A619" t="s">
        <v>277</v>
      </c>
      <c r="B619">
        <v>2000</v>
      </c>
      <c r="D619" s="3">
        <v>-30</v>
      </c>
      <c r="E619" s="4">
        <f t="shared" si="27"/>
        <v>-98.425196850393704</v>
      </c>
      <c r="F619" s="4">
        <f t="shared" si="28"/>
        <v>2098.4251968503936</v>
      </c>
      <c r="G619" s="4">
        <f t="shared" si="29"/>
        <v>1714.4251968503936</v>
      </c>
    </row>
    <row r="620" spans="1:7" x14ac:dyDescent="0.35">
      <c r="A620" t="s">
        <v>278</v>
      </c>
      <c r="B620">
        <v>2000</v>
      </c>
      <c r="D620" s="3">
        <v>-30</v>
      </c>
      <c r="E620" s="4">
        <f t="shared" si="27"/>
        <v>-98.425196850393704</v>
      </c>
      <c r="F620" s="4">
        <f t="shared" si="28"/>
        <v>2098.4251968503936</v>
      </c>
      <c r="G620" s="4">
        <f t="shared" si="29"/>
        <v>1714.4251968503936</v>
      </c>
    </row>
    <row r="621" spans="1:7" x14ac:dyDescent="0.35">
      <c r="A621" t="s">
        <v>278</v>
      </c>
      <c r="B621">
        <v>2000</v>
      </c>
      <c r="D621" s="3">
        <v>-30</v>
      </c>
      <c r="E621" s="4">
        <f t="shared" si="27"/>
        <v>-98.425196850393704</v>
      </c>
      <c r="F621" s="4">
        <f t="shared" si="28"/>
        <v>2098.4251968503936</v>
      </c>
      <c r="G621" s="4">
        <f t="shared" si="29"/>
        <v>1714.4251968503936</v>
      </c>
    </row>
    <row r="622" spans="1:7" x14ac:dyDescent="0.35">
      <c r="A622" t="s">
        <v>279</v>
      </c>
      <c r="B622">
        <v>2000</v>
      </c>
      <c r="D622" s="3">
        <v>-30</v>
      </c>
      <c r="E622" s="4">
        <f t="shared" si="27"/>
        <v>-98.425196850393704</v>
      </c>
      <c r="F622" s="4">
        <f t="shared" si="28"/>
        <v>2098.4251968503936</v>
      </c>
      <c r="G622" s="4">
        <f t="shared" si="29"/>
        <v>1714.4251968503936</v>
      </c>
    </row>
    <row r="623" spans="1:7" x14ac:dyDescent="0.35">
      <c r="A623" t="s">
        <v>279</v>
      </c>
      <c r="B623">
        <v>2000</v>
      </c>
      <c r="D623" s="3">
        <v>-30</v>
      </c>
      <c r="E623" s="4">
        <f t="shared" si="27"/>
        <v>-98.425196850393704</v>
      </c>
      <c r="F623" s="4">
        <f t="shared" si="28"/>
        <v>2098.4251968503936</v>
      </c>
      <c r="G623" s="4">
        <f t="shared" si="29"/>
        <v>1714.4251968503936</v>
      </c>
    </row>
    <row r="624" spans="1:7" x14ac:dyDescent="0.35">
      <c r="A624" t="s">
        <v>279</v>
      </c>
      <c r="B624">
        <v>2000</v>
      </c>
      <c r="D624" s="3">
        <v>-30</v>
      </c>
      <c r="E624" s="4">
        <f t="shared" si="27"/>
        <v>-98.425196850393704</v>
      </c>
      <c r="F624" s="4">
        <f t="shared" si="28"/>
        <v>2098.4251968503936</v>
      </c>
      <c r="G624" s="4">
        <f t="shared" si="29"/>
        <v>1714.4251968503936</v>
      </c>
    </row>
    <row r="625" spans="1:7" x14ac:dyDescent="0.35">
      <c r="A625" t="s">
        <v>280</v>
      </c>
      <c r="B625">
        <v>2000</v>
      </c>
      <c r="D625" s="3">
        <v>-30</v>
      </c>
      <c r="E625" s="4">
        <f t="shared" si="27"/>
        <v>-98.425196850393704</v>
      </c>
      <c r="F625" s="4">
        <f t="shared" si="28"/>
        <v>2098.4251968503936</v>
      </c>
      <c r="G625" s="4">
        <f t="shared" si="29"/>
        <v>1714.4251968503936</v>
      </c>
    </row>
    <row r="626" spans="1:7" x14ac:dyDescent="0.35">
      <c r="A626" t="s">
        <v>280</v>
      </c>
      <c r="B626">
        <v>2000</v>
      </c>
      <c r="D626" s="3">
        <v>-30</v>
      </c>
      <c r="E626" s="4">
        <f t="shared" si="27"/>
        <v>-98.425196850393704</v>
      </c>
      <c r="F626" s="4">
        <f t="shared" si="28"/>
        <v>2098.4251968503936</v>
      </c>
      <c r="G626" s="4">
        <f t="shared" si="29"/>
        <v>1714.4251968503936</v>
      </c>
    </row>
    <row r="627" spans="1:7" x14ac:dyDescent="0.35">
      <c r="A627" t="s">
        <v>280</v>
      </c>
      <c r="B627">
        <v>2000</v>
      </c>
      <c r="D627" s="3">
        <v>-30</v>
      </c>
      <c r="E627" s="4">
        <f t="shared" si="27"/>
        <v>-98.425196850393704</v>
      </c>
      <c r="F627" s="4">
        <f t="shared" si="28"/>
        <v>2098.4251968503936</v>
      </c>
      <c r="G627" s="4">
        <f t="shared" si="29"/>
        <v>1714.4251968503936</v>
      </c>
    </row>
    <row r="628" spans="1:7" x14ac:dyDescent="0.35">
      <c r="A628" t="s">
        <v>281</v>
      </c>
      <c r="B628">
        <v>2000</v>
      </c>
      <c r="D628" s="3">
        <v>-30</v>
      </c>
      <c r="E628" s="4">
        <f t="shared" si="27"/>
        <v>-98.425196850393704</v>
      </c>
      <c r="F628" s="4">
        <f t="shared" si="28"/>
        <v>2098.4251968503936</v>
      </c>
      <c r="G628" s="4">
        <f t="shared" si="29"/>
        <v>1714.4251968503936</v>
      </c>
    </row>
    <row r="629" spans="1:7" x14ac:dyDescent="0.35">
      <c r="A629" t="s">
        <v>282</v>
      </c>
      <c r="B629">
        <v>1975</v>
      </c>
      <c r="D629" s="3">
        <v>-30</v>
      </c>
      <c r="E629" s="4">
        <f t="shared" si="27"/>
        <v>-98.425196850393704</v>
      </c>
      <c r="F629" s="4">
        <f t="shared" si="28"/>
        <v>2073.4251968503936</v>
      </c>
      <c r="G629" s="4">
        <f t="shared" si="29"/>
        <v>1689.4251968503936</v>
      </c>
    </row>
    <row r="630" spans="1:7" x14ac:dyDescent="0.35">
      <c r="A630" t="s">
        <v>282</v>
      </c>
      <c r="B630">
        <v>1975</v>
      </c>
      <c r="D630" s="3">
        <v>-30</v>
      </c>
      <c r="E630" s="4">
        <f t="shared" si="27"/>
        <v>-98.425196850393704</v>
      </c>
      <c r="F630" s="4">
        <f t="shared" si="28"/>
        <v>2073.4251968503936</v>
      </c>
      <c r="G630" s="4">
        <f t="shared" si="29"/>
        <v>1689.4251968503936</v>
      </c>
    </row>
    <row r="631" spans="1:7" x14ac:dyDescent="0.35">
      <c r="A631" t="s">
        <v>282</v>
      </c>
      <c r="B631">
        <v>1975</v>
      </c>
      <c r="D631" s="3">
        <v>-30</v>
      </c>
      <c r="E631" s="4">
        <f t="shared" si="27"/>
        <v>-98.425196850393704</v>
      </c>
      <c r="F631" s="4">
        <f t="shared" si="28"/>
        <v>2073.4251968503936</v>
      </c>
      <c r="G631" s="4">
        <f t="shared" si="29"/>
        <v>1689.4251968503936</v>
      </c>
    </row>
    <row r="632" spans="1:7" x14ac:dyDescent="0.35">
      <c r="A632" t="s">
        <v>283</v>
      </c>
      <c r="B632">
        <v>1975</v>
      </c>
      <c r="D632" s="3">
        <v>-30</v>
      </c>
      <c r="E632" s="4">
        <f t="shared" si="27"/>
        <v>-98.425196850393704</v>
      </c>
      <c r="F632" s="4">
        <f t="shared" si="28"/>
        <v>2073.4251968503936</v>
      </c>
      <c r="G632" s="4">
        <f t="shared" si="29"/>
        <v>1689.4251968503936</v>
      </c>
    </row>
    <row r="633" spans="1:7" x14ac:dyDescent="0.35">
      <c r="A633" t="s">
        <v>284</v>
      </c>
      <c r="B633">
        <v>1975</v>
      </c>
      <c r="D633" s="3">
        <v>-30</v>
      </c>
      <c r="E633" s="4">
        <f t="shared" si="27"/>
        <v>-98.425196850393704</v>
      </c>
      <c r="F633" s="4">
        <f t="shared" si="28"/>
        <v>2073.4251968503936</v>
      </c>
      <c r="G633" s="4">
        <f t="shared" si="29"/>
        <v>1689.4251968503936</v>
      </c>
    </row>
    <row r="634" spans="1:7" x14ac:dyDescent="0.35">
      <c r="A634" t="s">
        <v>284</v>
      </c>
      <c r="B634">
        <v>1975</v>
      </c>
      <c r="D634" s="3">
        <v>-30</v>
      </c>
      <c r="E634" s="4">
        <f t="shared" si="27"/>
        <v>-98.425196850393704</v>
      </c>
      <c r="F634" s="4">
        <f t="shared" si="28"/>
        <v>2073.4251968503936</v>
      </c>
      <c r="G634" s="4">
        <f t="shared" si="29"/>
        <v>1689.4251968503936</v>
      </c>
    </row>
    <row r="635" spans="1:7" x14ac:dyDescent="0.35">
      <c r="A635" t="s">
        <v>284</v>
      </c>
      <c r="B635">
        <v>1975</v>
      </c>
      <c r="D635" s="3">
        <v>-30</v>
      </c>
      <c r="E635" s="4">
        <f t="shared" si="27"/>
        <v>-98.425196850393704</v>
      </c>
      <c r="F635" s="4">
        <f t="shared" si="28"/>
        <v>2073.4251968503936</v>
      </c>
      <c r="G635" s="4">
        <f t="shared" si="29"/>
        <v>1689.4251968503936</v>
      </c>
    </row>
    <row r="636" spans="1:7" x14ac:dyDescent="0.35">
      <c r="A636" t="s">
        <v>284</v>
      </c>
      <c r="B636">
        <v>1975</v>
      </c>
      <c r="D636" s="3">
        <v>-30</v>
      </c>
      <c r="E636" s="4">
        <f t="shared" si="27"/>
        <v>-98.425196850393704</v>
      </c>
      <c r="F636" s="4">
        <f t="shared" si="28"/>
        <v>2073.4251968503936</v>
      </c>
      <c r="G636" s="4">
        <f t="shared" si="29"/>
        <v>1689.4251968503936</v>
      </c>
    </row>
    <row r="637" spans="1:7" x14ac:dyDescent="0.35">
      <c r="A637" t="s">
        <v>285</v>
      </c>
      <c r="B637">
        <v>1975</v>
      </c>
      <c r="D637" s="3">
        <v>-30</v>
      </c>
      <c r="E637" s="4">
        <f t="shared" si="27"/>
        <v>-98.425196850393704</v>
      </c>
      <c r="F637" s="4">
        <f t="shared" si="28"/>
        <v>2073.4251968503936</v>
      </c>
      <c r="G637" s="4">
        <f t="shared" si="29"/>
        <v>1689.4251968503936</v>
      </c>
    </row>
    <row r="638" spans="1:7" x14ac:dyDescent="0.35">
      <c r="A638" t="s">
        <v>285</v>
      </c>
      <c r="B638">
        <v>1975</v>
      </c>
      <c r="D638" s="3">
        <v>-30</v>
      </c>
      <c r="E638" s="4">
        <f t="shared" si="27"/>
        <v>-98.425196850393704</v>
      </c>
      <c r="F638" s="4">
        <f t="shared" si="28"/>
        <v>2073.4251968503936</v>
      </c>
      <c r="G638" s="4">
        <f t="shared" si="29"/>
        <v>1689.4251968503936</v>
      </c>
    </row>
    <row r="639" spans="1:7" x14ac:dyDescent="0.35">
      <c r="A639" t="s">
        <v>286</v>
      </c>
      <c r="B639">
        <v>1975</v>
      </c>
      <c r="D639" s="3">
        <v>-30</v>
      </c>
      <c r="E639" s="4">
        <f t="shared" si="27"/>
        <v>-98.425196850393704</v>
      </c>
      <c r="F639" s="4">
        <f t="shared" si="28"/>
        <v>2073.4251968503936</v>
      </c>
      <c r="G639" s="4">
        <f t="shared" si="29"/>
        <v>1689.4251968503936</v>
      </c>
    </row>
    <row r="640" spans="1:7" x14ac:dyDescent="0.35">
      <c r="A640" t="s">
        <v>286</v>
      </c>
      <c r="B640">
        <v>1975</v>
      </c>
      <c r="D640" s="3">
        <v>-30</v>
      </c>
      <c r="E640" s="4">
        <f t="shared" si="27"/>
        <v>-98.425196850393704</v>
      </c>
      <c r="F640" s="4">
        <f t="shared" si="28"/>
        <v>2073.4251968503936</v>
      </c>
      <c r="G640" s="4">
        <f t="shared" si="29"/>
        <v>1689.4251968503936</v>
      </c>
    </row>
    <row r="641" spans="1:7" x14ac:dyDescent="0.35">
      <c r="A641" t="s">
        <v>287</v>
      </c>
      <c r="B641">
        <v>1675</v>
      </c>
      <c r="D641" s="3">
        <v>-30</v>
      </c>
      <c r="E641" s="4">
        <f t="shared" si="27"/>
        <v>-98.425196850393704</v>
      </c>
      <c r="F641" s="4">
        <f t="shared" si="28"/>
        <v>1773.4251968503936</v>
      </c>
      <c r="G641" s="4">
        <f t="shared" si="29"/>
        <v>1389.4251968503936</v>
      </c>
    </row>
    <row r="642" spans="1:7" x14ac:dyDescent="0.35">
      <c r="A642" t="s">
        <v>288</v>
      </c>
      <c r="B642">
        <v>1675</v>
      </c>
      <c r="D642" s="3">
        <v>-30</v>
      </c>
      <c r="E642" s="4">
        <f t="shared" si="27"/>
        <v>-98.425196850393704</v>
      </c>
      <c r="F642" s="4">
        <f t="shared" si="28"/>
        <v>1773.4251968503936</v>
      </c>
      <c r="G642" s="4">
        <f t="shared" si="29"/>
        <v>1389.4251968503936</v>
      </c>
    </row>
    <row r="643" spans="1:7" x14ac:dyDescent="0.35">
      <c r="A643" t="s">
        <v>289</v>
      </c>
      <c r="B643">
        <v>1675</v>
      </c>
      <c r="D643" s="3">
        <v>-30</v>
      </c>
      <c r="E643" s="4">
        <f t="shared" si="27"/>
        <v>-98.425196850393704</v>
      </c>
      <c r="F643" s="4">
        <f t="shared" si="28"/>
        <v>1773.4251968503936</v>
      </c>
      <c r="G643" s="4">
        <f t="shared" si="29"/>
        <v>1389.4251968503936</v>
      </c>
    </row>
    <row r="644" spans="1:7" x14ac:dyDescent="0.35">
      <c r="A644" t="s">
        <v>289</v>
      </c>
      <c r="B644">
        <v>1675</v>
      </c>
      <c r="D644" s="3">
        <v>-30</v>
      </c>
      <c r="E644" s="4">
        <f t="shared" ref="E644:E707" si="30">CONVERT(D644, "m","ft")</f>
        <v>-98.425196850393704</v>
      </c>
      <c r="F644" s="4">
        <f t="shared" ref="F644:F707" si="31">B644-E644</f>
        <v>1773.4251968503936</v>
      </c>
      <c r="G644" s="4">
        <f t="shared" ref="G644:G707" si="32">F644-384</f>
        <v>1389.4251968503936</v>
      </c>
    </row>
    <row r="645" spans="1:7" x14ac:dyDescent="0.35">
      <c r="A645" t="s">
        <v>290</v>
      </c>
      <c r="B645">
        <v>1675</v>
      </c>
      <c r="D645" s="3">
        <v>-30</v>
      </c>
      <c r="E645" s="4">
        <f t="shared" si="30"/>
        <v>-98.425196850393704</v>
      </c>
      <c r="F645" s="4">
        <f t="shared" si="31"/>
        <v>1773.4251968503936</v>
      </c>
      <c r="G645" s="4">
        <f t="shared" si="32"/>
        <v>1389.4251968503936</v>
      </c>
    </row>
    <row r="646" spans="1:7" x14ac:dyDescent="0.35">
      <c r="A646" t="s">
        <v>290</v>
      </c>
      <c r="B646">
        <v>1675</v>
      </c>
      <c r="D646" s="3">
        <v>-30</v>
      </c>
      <c r="E646" s="4">
        <f t="shared" si="30"/>
        <v>-98.425196850393704</v>
      </c>
      <c r="F646" s="4">
        <f t="shared" si="31"/>
        <v>1773.4251968503936</v>
      </c>
      <c r="G646" s="4">
        <f t="shared" si="32"/>
        <v>1389.4251968503936</v>
      </c>
    </row>
    <row r="647" spans="1:7" x14ac:dyDescent="0.35">
      <c r="A647" t="s">
        <v>291</v>
      </c>
      <c r="B647">
        <v>1675</v>
      </c>
      <c r="D647" s="3">
        <v>-30</v>
      </c>
      <c r="E647" s="4">
        <f t="shared" si="30"/>
        <v>-98.425196850393704</v>
      </c>
      <c r="F647" s="4">
        <f t="shared" si="31"/>
        <v>1773.4251968503936</v>
      </c>
      <c r="G647" s="4">
        <f t="shared" si="32"/>
        <v>1389.4251968503936</v>
      </c>
    </row>
    <row r="648" spans="1:7" x14ac:dyDescent="0.35">
      <c r="A648" t="s">
        <v>292</v>
      </c>
      <c r="B648">
        <v>1675</v>
      </c>
      <c r="D648" s="3">
        <v>-30</v>
      </c>
      <c r="E648" s="4">
        <f t="shared" si="30"/>
        <v>-98.425196850393704</v>
      </c>
      <c r="F648" s="4">
        <f t="shared" si="31"/>
        <v>1773.4251968503936</v>
      </c>
      <c r="G648" s="4">
        <f t="shared" si="32"/>
        <v>1389.4251968503936</v>
      </c>
    </row>
    <row r="649" spans="1:7" x14ac:dyDescent="0.35">
      <c r="A649" t="s">
        <v>293</v>
      </c>
      <c r="B649">
        <v>1225</v>
      </c>
      <c r="D649" s="3">
        <v>-30</v>
      </c>
      <c r="E649" s="4">
        <f t="shared" si="30"/>
        <v>-98.425196850393704</v>
      </c>
      <c r="F649" s="4">
        <f t="shared" si="31"/>
        <v>1323.4251968503936</v>
      </c>
      <c r="G649" s="4">
        <f t="shared" si="32"/>
        <v>939.4251968503936</v>
      </c>
    </row>
    <row r="650" spans="1:7" x14ac:dyDescent="0.35">
      <c r="A650" t="s">
        <v>293</v>
      </c>
      <c r="B650">
        <v>1225</v>
      </c>
      <c r="D650" s="3">
        <v>-30</v>
      </c>
      <c r="E650" s="4">
        <f t="shared" si="30"/>
        <v>-98.425196850393704</v>
      </c>
      <c r="F650" s="4">
        <f t="shared" si="31"/>
        <v>1323.4251968503936</v>
      </c>
      <c r="G650" s="4">
        <f t="shared" si="32"/>
        <v>939.4251968503936</v>
      </c>
    </row>
    <row r="651" spans="1:7" x14ac:dyDescent="0.35">
      <c r="A651" t="s">
        <v>293</v>
      </c>
      <c r="B651">
        <v>1225</v>
      </c>
      <c r="D651" s="3">
        <v>-30</v>
      </c>
      <c r="E651" s="4">
        <f t="shared" si="30"/>
        <v>-98.425196850393704</v>
      </c>
      <c r="F651" s="4">
        <f t="shared" si="31"/>
        <v>1323.4251968503936</v>
      </c>
      <c r="G651" s="4">
        <f t="shared" si="32"/>
        <v>939.4251968503936</v>
      </c>
    </row>
    <row r="652" spans="1:7" x14ac:dyDescent="0.35">
      <c r="A652" t="s">
        <v>293</v>
      </c>
      <c r="B652">
        <v>1225</v>
      </c>
      <c r="D652" s="3">
        <v>-30</v>
      </c>
      <c r="E652" s="4">
        <f t="shared" si="30"/>
        <v>-98.425196850393704</v>
      </c>
      <c r="F652" s="4">
        <f t="shared" si="31"/>
        <v>1323.4251968503936</v>
      </c>
      <c r="G652" s="4">
        <f t="shared" si="32"/>
        <v>939.4251968503936</v>
      </c>
    </row>
    <row r="653" spans="1:7" x14ac:dyDescent="0.35">
      <c r="A653" t="s">
        <v>294</v>
      </c>
      <c r="B653">
        <v>1225</v>
      </c>
      <c r="D653" s="3">
        <v>-30</v>
      </c>
      <c r="E653" s="4">
        <f t="shared" si="30"/>
        <v>-98.425196850393704</v>
      </c>
      <c r="F653" s="4">
        <f t="shared" si="31"/>
        <v>1323.4251968503936</v>
      </c>
      <c r="G653" s="4">
        <f t="shared" si="32"/>
        <v>939.4251968503936</v>
      </c>
    </row>
    <row r="654" spans="1:7" x14ac:dyDescent="0.35">
      <c r="A654" t="s">
        <v>294</v>
      </c>
      <c r="B654">
        <v>1225</v>
      </c>
      <c r="D654" s="3">
        <v>-30</v>
      </c>
      <c r="E654" s="4">
        <f t="shared" si="30"/>
        <v>-98.425196850393704</v>
      </c>
      <c r="F654" s="4">
        <f t="shared" si="31"/>
        <v>1323.4251968503936</v>
      </c>
      <c r="G654" s="4">
        <f t="shared" si="32"/>
        <v>939.4251968503936</v>
      </c>
    </row>
    <row r="655" spans="1:7" x14ac:dyDescent="0.35">
      <c r="A655" t="s">
        <v>295</v>
      </c>
      <c r="B655">
        <v>1225</v>
      </c>
      <c r="D655" s="3">
        <v>-30</v>
      </c>
      <c r="E655" s="4">
        <f t="shared" si="30"/>
        <v>-98.425196850393704</v>
      </c>
      <c r="F655" s="4">
        <f t="shared" si="31"/>
        <v>1323.4251968503936</v>
      </c>
      <c r="G655" s="4">
        <f t="shared" si="32"/>
        <v>939.4251968503936</v>
      </c>
    </row>
    <row r="656" spans="1:7" x14ac:dyDescent="0.35">
      <c r="A656" t="s">
        <v>295</v>
      </c>
      <c r="B656">
        <v>1225</v>
      </c>
      <c r="D656" s="3">
        <v>-30</v>
      </c>
      <c r="E656" s="4">
        <f t="shared" si="30"/>
        <v>-98.425196850393704</v>
      </c>
      <c r="F656" s="4">
        <f t="shared" si="31"/>
        <v>1323.4251968503936</v>
      </c>
      <c r="G656" s="4">
        <f t="shared" si="32"/>
        <v>939.4251968503936</v>
      </c>
    </row>
    <row r="657" spans="1:7" x14ac:dyDescent="0.35">
      <c r="A657" t="s">
        <v>296</v>
      </c>
      <c r="B657">
        <v>900</v>
      </c>
      <c r="D657" s="3">
        <v>-30</v>
      </c>
      <c r="E657" s="4">
        <f t="shared" si="30"/>
        <v>-98.425196850393704</v>
      </c>
      <c r="F657" s="4">
        <f t="shared" si="31"/>
        <v>998.42519685039372</v>
      </c>
      <c r="G657" s="4">
        <f t="shared" si="32"/>
        <v>614.42519685039372</v>
      </c>
    </row>
    <row r="658" spans="1:7" x14ac:dyDescent="0.35">
      <c r="A658" t="s">
        <v>296</v>
      </c>
      <c r="B658">
        <v>900</v>
      </c>
      <c r="D658" s="3">
        <v>-30</v>
      </c>
      <c r="E658" s="4">
        <f t="shared" si="30"/>
        <v>-98.425196850393704</v>
      </c>
      <c r="F658" s="4">
        <f t="shared" si="31"/>
        <v>998.42519685039372</v>
      </c>
      <c r="G658" s="4">
        <f t="shared" si="32"/>
        <v>614.42519685039372</v>
      </c>
    </row>
    <row r="659" spans="1:7" x14ac:dyDescent="0.35">
      <c r="A659" t="s">
        <v>296</v>
      </c>
      <c r="B659">
        <v>900</v>
      </c>
      <c r="D659" s="3">
        <v>-30</v>
      </c>
      <c r="E659" s="4">
        <f t="shared" si="30"/>
        <v>-98.425196850393704</v>
      </c>
      <c r="F659" s="4">
        <f t="shared" si="31"/>
        <v>998.42519685039372</v>
      </c>
      <c r="G659" s="4">
        <f t="shared" si="32"/>
        <v>614.42519685039372</v>
      </c>
    </row>
    <row r="660" spans="1:7" x14ac:dyDescent="0.35">
      <c r="A660" t="s">
        <v>297</v>
      </c>
      <c r="B660">
        <v>900</v>
      </c>
      <c r="D660" s="3">
        <v>-30</v>
      </c>
      <c r="E660" s="4">
        <f t="shared" si="30"/>
        <v>-98.425196850393704</v>
      </c>
      <c r="F660" s="4">
        <f t="shared" si="31"/>
        <v>998.42519685039372</v>
      </c>
      <c r="G660" s="4">
        <f t="shared" si="32"/>
        <v>614.42519685039372</v>
      </c>
    </row>
    <row r="661" spans="1:7" x14ac:dyDescent="0.35">
      <c r="A661" t="s">
        <v>298</v>
      </c>
      <c r="B661">
        <v>900</v>
      </c>
      <c r="D661" s="3">
        <v>-30</v>
      </c>
      <c r="E661" s="4">
        <f t="shared" si="30"/>
        <v>-98.425196850393704</v>
      </c>
      <c r="F661" s="4">
        <f t="shared" si="31"/>
        <v>998.42519685039372</v>
      </c>
      <c r="G661" s="4">
        <f t="shared" si="32"/>
        <v>614.42519685039372</v>
      </c>
    </row>
    <row r="662" spans="1:7" x14ac:dyDescent="0.35">
      <c r="A662" t="s">
        <v>298</v>
      </c>
      <c r="B662">
        <v>900</v>
      </c>
      <c r="D662" s="3">
        <v>-30</v>
      </c>
      <c r="E662" s="4">
        <f t="shared" si="30"/>
        <v>-98.425196850393704</v>
      </c>
      <c r="F662" s="4">
        <f t="shared" si="31"/>
        <v>998.42519685039372</v>
      </c>
      <c r="G662" s="4">
        <f t="shared" si="32"/>
        <v>614.42519685039372</v>
      </c>
    </row>
    <row r="663" spans="1:7" x14ac:dyDescent="0.35">
      <c r="A663" t="s">
        <v>298</v>
      </c>
      <c r="B663">
        <v>900</v>
      </c>
      <c r="D663" s="3">
        <v>-30</v>
      </c>
      <c r="E663" s="4">
        <f t="shared" si="30"/>
        <v>-98.425196850393704</v>
      </c>
      <c r="F663" s="4">
        <f t="shared" si="31"/>
        <v>998.42519685039372</v>
      </c>
      <c r="G663" s="4">
        <f t="shared" si="32"/>
        <v>614.42519685039372</v>
      </c>
    </row>
    <row r="664" spans="1:7" x14ac:dyDescent="0.35">
      <c r="A664" t="s">
        <v>298</v>
      </c>
      <c r="B664">
        <v>900</v>
      </c>
      <c r="D664" s="3">
        <v>-30</v>
      </c>
      <c r="E664" s="4">
        <f t="shared" si="30"/>
        <v>-98.425196850393704</v>
      </c>
      <c r="F664" s="4">
        <f t="shared" si="31"/>
        <v>998.42519685039372</v>
      </c>
      <c r="G664" s="4">
        <f t="shared" si="32"/>
        <v>614.42519685039372</v>
      </c>
    </row>
    <row r="665" spans="1:7" x14ac:dyDescent="0.35">
      <c r="A665" t="s">
        <v>299</v>
      </c>
      <c r="B665">
        <v>800</v>
      </c>
      <c r="D665" s="3">
        <v>-30</v>
      </c>
      <c r="E665" s="4">
        <f t="shared" si="30"/>
        <v>-98.425196850393704</v>
      </c>
      <c r="F665" s="4">
        <f t="shared" si="31"/>
        <v>898.42519685039372</v>
      </c>
      <c r="G665" s="4">
        <f t="shared" si="32"/>
        <v>514.42519685039372</v>
      </c>
    </row>
    <row r="666" spans="1:7" x14ac:dyDescent="0.35">
      <c r="A666" t="s">
        <v>300</v>
      </c>
      <c r="B666">
        <v>800</v>
      </c>
      <c r="D666" s="3">
        <v>-30</v>
      </c>
      <c r="E666" s="4">
        <f t="shared" si="30"/>
        <v>-98.425196850393704</v>
      </c>
      <c r="F666" s="4">
        <f t="shared" si="31"/>
        <v>898.42519685039372</v>
      </c>
      <c r="G666" s="4">
        <f t="shared" si="32"/>
        <v>514.42519685039372</v>
      </c>
    </row>
    <row r="667" spans="1:7" x14ac:dyDescent="0.35">
      <c r="A667" t="s">
        <v>300</v>
      </c>
      <c r="B667">
        <v>800</v>
      </c>
      <c r="D667" s="3">
        <v>-30</v>
      </c>
      <c r="E667" s="4">
        <f t="shared" si="30"/>
        <v>-98.425196850393704</v>
      </c>
      <c r="F667" s="4">
        <f t="shared" si="31"/>
        <v>898.42519685039372</v>
      </c>
      <c r="G667" s="4">
        <f t="shared" si="32"/>
        <v>514.42519685039372</v>
      </c>
    </row>
    <row r="668" spans="1:7" x14ac:dyDescent="0.35">
      <c r="A668" t="s">
        <v>301</v>
      </c>
      <c r="B668">
        <v>800</v>
      </c>
      <c r="D668" s="3">
        <v>-30</v>
      </c>
      <c r="E668" s="4">
        <f t="shared" si="30"/>
        <v>-98.425196850393704</v>
      </c>
      <c r="F668" s="4">
        <f t="shared" si="31"/>
        <v>898.42519685039372</v>
      </c>
      <c r="G668" s="4">
        <f t="shared" si="32"/>
        <v>514.42519685039372</v>
      </c>
    </row>
    <row r="669" spans="1:7" x14ac:dyDescent="0.35">
      <c r="A669" t="s">
        <v>301</v>
      </c>
      <c r="B669">
        <v>800</v>
      </c>
      <c r="D669" s="3">
        <v>-30</v>
      </c>
      <c r="E669" s="4">
        <f t="shared" si="30"/>
        <v>-98.425196850393704</v>
      </c>
      <c r="F669" s="4">
        <f t="shared" si="31"/>
        <v>898.42519685039372</v>
      </c>
      <c r="G669" s="4">
        <f t="shared" si="32"/>
        <v>514.42519685039372</v>
      </c>
    </row>
    <row r="670" spans="1:7" x14ac:dyDescent="0.35">
      <c r="A670" t="s">
        <v>302</v>
      </c>
      <c r="B670">
        <v>975</v>
      </c>
      <c r="D670" s="3">
        <v>-30</v>
      </c>
      <c r="E670" s="4">
        <f t="shared" si="30"/>
        <v>-98.425196850393704</v>
      </c>
      <c r="F670" s="4">
        <f t="shared" si="31"/>
        <v>1073.4251968503936</v>
      </c>
      <c r="G670" s="4">
        <f t="shared" si="32"/>
        <v>689.4251968503936</v>
      </c>
    </row>
    <row r="671" spans="1:7" x14ac:dyDescent="0.35">
      <c r="A671" t="s">
        <v>302</v>
      </c>
      <c r="B671">
        <v>975</v>
      </c>
      <c r="D671" s="3">
        <v>-30</v>
      </c>
      <c r="E671" s="4">
        <f t="shared" si="30"/>
        <v>-98.425196850393704</v>
      </c>
      <c r="F671" s="4">
        <f t="shared" si="31"/>
        <v>1073.4251968503936</v>
      </c>
      <c r="G671" s="4">
        <f t="shared" si="32"/>
        <v>689.4251968503936</v>
      </c>
    </row>
    <row r="672" spans="1:7" x14ac:dyDescent="0.35">
      <c r="A672" t="s">
        <v>302</v>
      </c>
      <c r="B672">
        <v>975</v>
      </c>
      <c r="D672" s="3">
        <v>-30</v>
      </c>
      <c r="E672" s="4">
        <f t="shared" si="30"/>
        <v>-98.425196850393704</v>
      </c>
      <c r="F672" s="4">
        <f t="shared" si="31"/>
        <v>1073.4251968503936</v>
      </c>
      <c r="G672" s="4">
        <f t="shared" si="32"/>
        <v>689.4251968503936</v>
      </c>
    </row>
    <row r="673" spans="1:7" x14ac:dyDescent="0.35">
      <c r="A673" t="s">
        <v>302</v>
      </c>
      <c r="B673">
        <v>975</v>
      </c>
      <c r="D673" s="3">
        <v>-30</v>
      </c>
      <c r="E673" s="4">
        <f t="shared" si="30"/>
        <v>-98.425196850393704</v>
      </c>
      <c r="F673" s="4">
        <f t="shared" si="31"/>
        <v>1073.4251968503936</v>
      </c>
      <c r="G673" s="4">
        <f t="shared" si="32"/>
        <v>689.4251968503936</v>
      </c>
    </row>
    <row r="674" spans="1:7" x14ac:dyDescent="0.35">
      <c r="A674" t="s">
        <v>303</v>
      </c>
      <c r="B674">
        <v>1150</v>
      </c>
      <c r="D674" s="3">
        <v>-30</v>
      </c>
      <c r="E674" s="4">
        <f t="shared" si="30"/>
        <v>-98.425196850393704</v>
      </c>
      <c r="F674" s="4">
        <f t="shared" si="31"/>
        <v>1248.4251968503936</v>
      </c>
      <c r="G674" s="4">
        <f t="shared" si="32"/>
        <v>864.4251968503936</v>
      </c>
    </row>
    <row r="675" spans="1:7" x14ac:dyDescent="0.35">
      <c r="A675" t="s">
        <v>304</v>
      </c>
      <c r="B675">
        <v>1150</v>
      </c>
      <c r="D675" s="3">
        <v>-30</v>
      </c>
      <c r="E675" s="4">
        <f t="shared" si="30"/>
        <v>-98.425196850393704</v>
      </c>
      <c r="F675" s="4">
        <f t="shared" si="31"/>
        <v>1248.4251968503936</v>
      </c>
      <c r="G675" s="4">
        <f t="shared" si="32"/>
        <v>864.4251968503936</v>
      </c>
    </row>
    <row r="676" spans="1:7" x14ac:dyDescent="0.35">
      <c r="A676" t="s">
        <v>304</v>
      </c>
      <c r="B676">
        <v>1150</v>
      </c>
      <c r="D676" s="3">
        <v>-30</v>
      </c>
      <c r="E676" s="4">
        <f t="shared" si="30"/>
        <v>-98.425196850393704</v>
      </c>
      <c r="F676" s="4">
        <f t="shared" si="31"/>
        <v>1248.4251968503936</v>
      </c>
      <c r="G676" s="4">
        <f t="shared" si="32"/>
        <v>864.4251968503936</v>
      </c>
    </row>
    <row r="677" spans="1:7" x14ac:dyDescent="0.35">
      <c r="A677" t="s">
        <v>304</v>
      </c>
      <c r="B677">
        <v>1150</v>
      </c>
      <c r="D677" s="3">
        <v>-30</v>
      </c>
      <c r="E677" s="4">
        <f t="shared" si="30"/>
        <v>-98.425196850393704</v>
      </c>
      <c r="F677" s="4">
        <f t="shared" si="31"/>
        <v>1248.4251968503936</v>
      </c>
      <c r="G677" s="4">
        <f t="shared" si="32"/>
        <v>864.4251968503936</v>
      </c>
    </row>
    <row r="678" spans="1:7" x14ac:dyDescent="0.35">
      <c r="A678" t="s">
        <v>305</v>
      </c>
      <c r="B678">
        <v>1150</v>
      </c>
      <c r="D678" s="3">
        <v>-30</v>
      </c>
      <c r="E678" s="4">
        <f t="shared" si="30"/>
        <v>-98.425196850393704</v>
      </c>
      <c r="F678" s="4">
        <f t="shared" si="31"/>
        <v>1248.4251968503936</v>
      </c>
      <c r="G678" s="4">
        <f t="shared" si="32"/>
        <v>864.4251968503936</v>
      </c>
    </row>
    <row r="679" spans="1:7" x14ac:dyDescent="0.35">
      <c r="A679" t="s">
        <v>306</v>
      </c>
      <c r="B679">
        <v>1550</v>
      </c>
      <c r="D679" s="3">
        <v>-30</v>
      </c>
      <c r="E679" s="4">
        <f t="shared" si="30"/>
        <v>-98.425196850393704</v>
      </c>
      <c r="F679" s="4">
        <f t="shared" si="31"/>
        <v>1648.4251968503936</v>
      </c>
      <c r="G679" s="4">
        <f t="shared" si="32"/>
        <v>1264.4251968503936</v>
      </c>
    </row>
    <row r="680" spans="1:7" x14ac:dyDescent="0.35">
      <c r="A680" t="s">
        <v>306</v>
      </c>
      <c r="B680">
        <v>1550</v>
      </c>
      <c r="D680" s="3">
        <v>-30</v>
      </c>
      <c r="E680" s="4">
        <f t="shared" si="30"/>
        <v>-98.425196850393704</v>
      </c>
      <c r="F680" s="4">
        <f t="shared" si="31"/>
        <v>1648.4251968503936</v>
      </c>
      <c r="G680" s="4">
        <f t="shared" si="32"/>
        <v>1264.4251968503936</v>
      </c>
    </row>
    <row r="681" spans="1:7" x14ac:dyDescent="0.35">
      <c r="A681" t="s">
        <v>306</v>
      </c>
      <c r="B681">
        <v>1550</v>
      </c>
      <c r="D681" s="3">
        <v>-30</v>
      </c>
      <c r="E681" s="4">
        <f t="shared" si="30"/>
        <v>-98.425196850393704</v>
      </c>
      <c r="F681" s="4">
        <f t="shared" si="31"/>
        <v>1648.4251968503936</v>
      </c>
      <c r="G681" s="4">
        <f t="shared" si="32"/>
        <v>1264.4251968503936</v>
      </c>
    </row>
    <row r="682" spans="1:7" x14ac:dyDescent="0.35">
      <c r="A682" t="s">
        <v>306</v>
      </c>
      <c r="B682">
        <v>1550</v>
      </c>
      <c r="D682" s="3">
        <v>-30</v>
      </c>
      <c r="E682" s="4">
        <f t="shared" si="30"/>
        <v>-98.425196850393704</v>
      </c>
      <c r="F682" s="4">
        <f t="shared" si="31"/>
        <v>1648.4251968503936</v>
      </c>
      <c r="G682" s="4">
        <f t="shared" si="32"/>
        <v>1264.4251968503936</v>
      </c>
    </row>
    <row r="683" spans="1:7" x14ac:dyDescent="0.35">
      <c r="A683" t="s">
        <v>307</v>
      </c>
      <c r="B683">
        <v>1550</v>
      </c>
      <c r="D683" s="3">
        <v>-30</v>
      </c>
      <c r="E683" s="4">
        <f t="shared" si="30"/>
        <v>-98.425196850393704</v>
      </c>
      <c r="F683" s="4">
        <f t="shared" si="31"/>
        <v>1648.4251968503936</v>
      </c>
      <c r="G683" s="4">
        <f t="shared" si="32"/>
        <v>1264.4251968503936</v>
      </c>
    </row>
    <row r="684" spans="1:7" x14ac:dyDescent="0.35">
      <c r="A684" t="s">
        <v>308</v>
      </c>
      <c r="B684">
        <v>1550</v>
      </c>
      <c r="D684" s="3">
        <v>-30</v>
      </c>
      <c r="E684" s="4">
        <f t="shared" si="30"/>
        <v>-98.425196850393704</v>
      </c>
      <c r="F684" s="4">
        <f t="shared" si="31"/>
        <v>1648.4251968503936</v>
      </c>
      <c r="G684" s="4">
        <f t="shared" si="32"/>
        <v>1264.4251968503936</v>
      </c>
    </row>
    <row r="685" spans="1:7" x14ac:dyDescent="0.35">
      <c r="A685" t="s">
        <v>308</v>
      </c>
      <c r="B685">
        <v>1550</v>
      </c>
      <c r="D685" s="3">
        <v>-30</v>
      </c>
      <c r="E685" s="4">
        <f t="shared" si="30"/>
        <v>-98.425196850393704</v>
      </c>
      <c r="F685" s="4">
        <f t="shared" si="31"/>
        <v>1648.4251968503936</v>
      </c>
      <c r="G685" s="4">
        <f t="shared" si="32"/>
        <v>1264.4251968503936</v>
      </c>
    </row>
    <row r="686" spans="1:7" x14ac:dyDescent="0.35">
      <c r="A686" t="s">
        <v>308</v>
      </c>
      <c r="B686">
        <v>1550</v>
      </c>
      <c r="D686" s="3">
        <v>-30</v>
      </c>
      <c r="E686" s="4">
        <f t="shared" si="30"/>
        <v>-98.425196850393704</v>
      </c>
      <c r="F686" s="4">
        <f t="shared" si="31"/>
        <v>1648.4251968503936</v>
      </c>
      <c r="G686" s="4">
        <f t="shared" si="32"/>
        <v>1264.4251968503936</v>
      </c>
    </row>
    <row r="687" spans="1:7" x14ac:dyDescent="0.35">
      <c r="A687" t="s">
        <v>309</v>
      </c>
      <c r="B687">
        <v>1550</v>
      </c>
      <c r="D687" s="3">
        <v>-30</v>
      </c>
      <c r="E687" s="4">
        <f t="shared" si="30"/>
        <v>-98.425196850393704</v>
      </c>
      <c r="F687" s="4">
        <f t="shared" si="31"/>
        <v>1648.4251968503936</v>
      </c>
      <c r="G687" s="4">
        <f t="shared" si="32"/>
        <v>1264.4251968503936</v>
      </c>
    </row>
    <row r="688" spans="1:7" x14ac:dyDescent="0.35">
      <c r="A688" t="s">
        <v>310</v>
      </c>
      <c r="B688">
        <v>1550</v>
      </c>
      <c r="D688" s="3">
        <v>-30</v>
      </c>
      <c r="E688" s="4">
        <f t="shared" si="30"/>
        <v>-98.425196850393704</v>
      </c>
      <c r="F688" s="4">
        <f t="shared" si="31"/>
        <v>1648.4251968503936</v>
      </c>
      <c r="G688" s="4">
        <f t="shared" si="32"/>
        <v>1264.4251968503936</v>
      </c>
    </row>
    <row r="689" spans="1:7" x14ac:dyDescent="0.35">
      <c r="A689" t="s">
        <v>310</v>
      </c>
      <c r="B689">
        <v>1550</v>
      </c>
      <c r="D689" s="3">
        <v>-30</v>
      </c>
      <c r="E689" s="4">
        <f t="shared" si="30"/>
        <v>-98.425196850393704</v>
      </c>
      <c r="F689" s="4">
        <f t="shared" si="31"/>
        <v>1648.4251968503936</v>
      </c>
      <c r="G689" s="4">
        <f t="shared" si="32"/>
        <v>1264.4251968503936</v>
      </c>
    </row>
    <row r="690" spans="1:7" x14ac:dyDescent="0.35">
      <c r="A690" t="s">
        <v>311</v>
      </c>
      <c r="B690">
        <v>1550</v>
      </c>
      <c r="D690" s="3">
        <v>-30</v>
      </c>
      <c r="E690" s="4">
        <f t="shared" si="30"/>
        <v>-98.425196850393704</v>
      </c>
      <c r="F690" s="4">
        <f t="shared" si="31"/>
        <v>1648.4251968503936</v>
      </c>
      <c r="G690" s="4">
        <f t="shared" si="32"/>
        <v>1264.4251968503936</v>
      </c>
    </row>
    <row r="691" spans="1:7" x14ac:dyDescent="0.35">
      <c r="A691" t="s">
        <v>311</v>
      </c>
      <c r="B691">
        <v>1550</v>
      </c>
      <c r="D691" s="3">
        <v>-30</v>
      </c>
      <c r="E691" s="4">
        <f t="shared" si="30"/>
        <v>-98.425196850393704</v>
      </c>
      <c r="F691" s="4">
        <f t="shared" si="31"/>
        <v>1648.4251968503936</v>
      </c>
      <c r="G691" s="4">
        <f t="shared" si="32"/>
        <v>1264.4251968503936</v>
      </c>
    </row>
    <row r="692" spans="1:7" x14ac:dyDescent="0.35">
      <c r="A692" t="s">
        <v>312</v>
      </c>
      <c r="B692">
        <v>1950</v>
      </c>
      <c r="D692" s="3">
        <v>-30</v>
      </c>
      <c r="E692" s="4">
        <f t="shared" si="30"/>
        <v>-98.425196850393704</v>
      </c>
      <c r="F692" s="4">
        <f t="shared" si="31"/>
        <v>2048.4251968503936</v>
      </c>
      <c r="G692" s="4">
        <f t="shared" si="32"/>
        <v>1664.4251968503936</v>
      </c>
    </row>
    <row r="693" spans="1:7" x14ac:dyDescent="0.35">
      <c r="A693" t="s">
        <v>313</v>
      </c>
      <c r="B693">
        <v>1950</v>
      </c>
      <c r="D693" s="3">
        <v>-30</v>
      </c>
      <c r="E693" s="4">
        <f t="shared" si="30"/>
        <v>-98.425196850393704</v>
      </c>
      <c r="F693" s="4">
        <f t="shared" si="31"/>
        <v>2048.4251968503936</v>
      </c>
      <c r="G693" s="4">
        <f t="shared" si="32"/>
        <v>1664.4251968503936</v>
      </c>
    </row>
    <row r="694" spans="1:7" x14ac:dyDescent="0.35">
      <c r="A694" t="s">
        <v>313</v>
      </c>
      <c r="B694">
        <v>1950</v>
      </c>
      <c r="D694" s="3">
        <v>-30</v>
      </c>
      <c r="E694" s="4">
        <f t="shared" si="30"/>
        <v>-98.425196850393704</v>
      </c>
      <c r="F694" s="4">
        <f t="shared" si="31"/>
        <v>2048.4251968503936</v>
      </c>
      <c r="G694" s="4">
        <f t="shared" si="32"/>
        <v>1664.4251968503936</v>
      </c>
    </row>
    <row r="695" spans="1:7" x14ac:dyDescent="0.35">
      <c r="A695" t="s">
        <v>313</v>
      </c>
      <c r="B695">
        <v>1950</v>
      </c>
      <c r="D695" s="3">
        <v>-30</v>
      </c>
      <c r="E695" s="4">
        <f t="shared" si="30"/>
        <v>-98.425196850393704</v>
      </c>
      <c r="F695" s="4">
        <f t="shared" si="31"/>
        <v>2048.4251968503936</v>
      </c>
      <c r="G695" s="4">
        <f t="shared" si="32"/>
        <v>1664.4251968503936</v>
      </c>
    </row>
    <row r="696" spans="1:7" x14ac:dyDescent="0.35">
      <c r="A696" t="s">
        <v>312</v>
      </c>
      <c r="B696">
        <v>1950</v>
      </c>
      <c r="D696" s="3">
        <v>-30</v>
      </c>
      <c r="E696" s="4">
        <f t="shared" si="30"/>
        <v>-98.425196850393704</v>
      </c>
      <c r="F696" s="4">
        <f t="shared" si="31"/>
        <v>2048.4251968503936</v>
      </c>
      <c r="G696" s="4">
        <f t="shared" si="32"/>
        <v>1664.4251968503936</v>
      </c>
    </row>
    <row r="697" spans="1:7" x14ac:dyDescent="0.35">
      <c r="A697" t="s">
        <v>312</v>
      </c>
      <c r="B697">
        <v>1950</v>
      </c>
      <c r="D697" s="3">
        <v>-30</v>
      </c>
      <c r="E697" s="4">
        <f t="shared" si="30"/>
        <v>-98.425196850393704</v>
      </c>
      <c r="F697" s="4">
        <f t="shared" si="31"/>
        <v>2048.4251968503936</v>
      </c>
      <c r="G697" s="4">
        <f t="shared" si="32"/>
        <v>1664.4251968503936</v>
      </c>
    </row>
    <row r="698" spans="1:7" x14ac:dyDescent="0.35">
      <c r="A698" t="s">
        <v>314</v>
      </c>
      <c r="B698">
        <v>1950</v>
      </c>
      <c r="D698" s="3">
        <v>-30</v>
      </c>
      <c r="E698" s="4">
        <f t="shared" si="30"/>
        <v>-98.425196850393704</v>
      </c>
      <c r="F698" s="4">
        <f t="shared" si="31"/>
        <v>2048.4251968503936</v>
      </c>
      <c r="G698" s="4">
        <f t="shared" si="32"/>
        <v>1664.4251968503936</v>
      </c>
    </row>
    <row r="699" spans="1:7" x14ac:dyDescent="0.35">
      <c r="A699" t="s">
        <v>314</v>
      </c>
      <c r="B699">
        <v>1950</v>
      </c>
      <c r="D699" s="3">
        <v>-30</v>
      </c>
      <c r="E699" s="4">
        <f t="shared" si="30"/>
        <v>-98.425196850393704</v>
      </c>
      <c r="F699" s="4">
        <f t="shared" si="31"/>
        <v>2048.4251968503936</v>
      </c>
      <c r="G699" s="4">
        <f t="shared" si="32"/>
        <v>1664.4251968503936</v>
      </c>
    </row>
    <row r="700" spans="1:7" x14ac:dyDescent="0.35">
      <c r="A700" t="s">
        <v>315</v>
      </c>
      <c r="B700">
        <v>2025</v>
      </c>
      <c r="D700" s="3">
        <v>-30</v>
      </c>
      <c r="E700" s="4">
        <f t="shared" si="30"/>
        <v>-98.425196850393704</v>
      </c>
      <c r="F700" s="4">
        <f t="shared" si="31"/>
        <v>2123.4251968503936</v>
      </c>
      <c r="G700" s="4">
        <f t="shared" si="32"/>
        <v>1739.4251968503936</v>
      </c>
    </row>
    <row r="701" spans="1:7" x14ac:dyDescent="0.35">
      <c r="A701" t="s">
        <v>316</v>
      </c>
      <c r="B701">
        <v>2025</v>
      </c>
      <c r="D701" s="3">
        <v>-30</v>
      </c>
      <c r="E701" s="4">
        <f t="shared" si="30"/>
        <v>-98.425196850393704</v>
      </c>
      <c r="F701" s="4">
        <f t="shared" si="31"/>
        <v>2123.4251968503936</v>
      </c>
      <c r="G701" s="4">
        <f t="shared" si="32"/>
        <v>1739.4251968503936</v>
      </c>
    </row>
    <row r="702" spans="1:7" x14ac:dyDescent="0.35">
      <c r="A702" t="s">
        <v>316</v>
      </c>
      <c r="B702">
        <v>2025</v>
      </c>
      <c r="D702" s="3">
        <v>-30</v>
      </c>
      <c r="E702" s="4">
        <f t="shared" si="30"/>
        <v>-98.425196850393704</v>
      </c>
      <c r="F702" s="4">
        <f t="shared" si="31"/>
        <v>2123.4251968503936</v>
      </c>
      <c r="G702" s="4">
        <f t="shared" si="32"/>
        <v>1739.4251968503936</v>
      </c>
    </row>
    <row r="703" spans="1:7" x14ac:dyDescent="0.35">
      <c r="A703" t="s">
        <v>315</v>
      </c>
      <c r="B703">
        <v>2025</v>
      </c>
      <c r="D703" s="3">
        <v>-30</v>
      </c>
      <c r="E703" s="4">
        <f t="shared" si="30"/>
        <v>-98.425196850393704</v>
      </c>
      <c r="F703" s="4">
        <f t="shared" si="31"/>
        <v>2123.4251968503936</v>
      </c>
      <c r="G703" s="4">
        <f t="shared" si="32"/>
        <v>1739.4251968503936</v>
      </c>
    </row>
    <row r="704" spans="1:7" x14ac:dyDescent="0.35">
      <c r="A704" t="s">
        <v>317</v>
      </c>
      <c r="B704">
        <v>2025</v>
      </c>
      <c r="D704" s="3">
        <v>-30</v>
      </c>
      <c r="E704" s="4">
        <f t="shared" si="30"/>
        <v>-98.425196850393704</v>
      </c>
      <c r="F704" s="4">
        <f t="shared" si="31"/>
        <v>2123.4251968503936</v>
      </c>
      <c r="G704" s="4">
        <f t="shared" si="32"/>
        <v>1739.4251968503936</v>
      </c>
    </row>
    <row r="705" spans="1:7" x14ac:dyDescent="0.35">
      <c r="A705" t="s">
        <v>318</v>
      </c>
      <c r="B705">
        <v>2025</v>
      </c>
      <c r="D705" s="3">
        <v>-30</v>
      </c>
      <c r="E705" s="4">
        <f t="shared" si="30"/>
        <v>-98.425196850393704</v>
      </c>
      <c r="F705" s="4">
        <f t="shared" si="31"/>
        <v>2123.4251968503936</v>
      </c>
      <c r="G705" s="4">
        <f t="shared" si="32"/>
        <v>1739.4251968503936</v>
      </c>
    </row>
    <row r="706" spans="1:7" x14ac:dyDescent="0.35">
      <c r="A706" t="s">
        <v>318</v>
      </c>
      <c r="B706">
        <v>2025</v>
      </c>
      <c r="D706" s="3">
        <v>-30</v>
      </c>
      <c r="E706" s="4">
        <f t="shared" si="30"/>
        <v>-98.425196850393704</v>
      </c>
      <c r="F706" s="4">
        <f t="shared" si="31"/>
        <v>2123.4251968503936</v>
      </c>
      <c r="G706" s="4">
        <f t="shared" si="32"/>
        <v>1739.4251968503936</v>
      </c>
    </row>
    <row r="707" spans="1:7" x14ac:dyDescent="0.35">
      <c r="A707" t="s">
        <v>319</v>
      </c>
      <c r="B707">
        <v>2025</v>
      </c>
      <c r="D707" s="3">
        <v>-30</v>
      </c>
      <c r="E707" s="4">
        <f t="shared" si="30"/>
        <v>-98.425196850393704</v>
      </c>
      <c r="F707" s="4">
        <f t="shared" si="31"/>
        <v>2123.4251968503936</v>
      </c>
      <c r="G707" s="4">
        <f t="shared" si="32"/>
        <v>1739.4251968503936</v>
      </c>
    </row>
    <row r="708" spans="1:7" x14ac:dyDescent="0.35">
      <c r="A708" t="s">
        <v>319</v>
      </c>
      <c r="B708">
        <v>2025</v>
      </c>
      <c r="D708" s="3">
        <v>-30</v>
      </c>
      <c r="E708" s="4">
        <f t="shared" ref="E708:E771" si="33">CONVERT(D708, "m","ft")</f>
        <v>-98.425196850393704</v>
      </c>
      <c r="F708" s="4">
        <f t="shared" ref="F708:F771" si="34">B708-E708</f>
        <v>2123.4251968503936</v>
      </c>
      <c r="G708" s="4">
        <f t="shared" ref="G708:G771" si="35">F708-384</f>
        <v>1739.4251968503936</v>
      </c>
    </row>
    <row r="709" spans="1:7" x14ac:dyDescent="0.35">
      <c r="A709" t="s">
        <v>319</v>
      </c>
      <c r="B709">
        <v>2025</v>
      </c>
      <c r="D709" s="3">
        <v>-30</v>
      </c>
      <c r="E709" s="4">
        <f t="shared" si="33"/>
        <v>-98.425196850393704</v>
      </c>
      <c r="F709" s="4">
        <f t="shared" si="34"/>
        <v>2123.4251968503936</v>
      </c>
      <c r="G709" s="4">
        <f t="shared" si="35"/>
        <v>1739.4251968503936</v>
      </c>
    </row>
    <row r="710" spans="1:7" x14ac:dyDescent="0.35">
      <c r="A710" t="s">
        <v>320</v>
      </c>
      <c r="B710">
        <v>2025</v>
      </c>
      <c r="D710" s="3">
        <v>-30</v>
      </c>
      <c r="E710" s="4">
        <f t="shared" si="33"/>
        <v>-98.425196850393704</v>
      </c>
      <c r="F710" s="4">
        <f t="shared" si="34"/>
        <v>2123.4251968503936</v>
      </c>
      <c r="G710" s="4">
        <f t="shared" si="35"/>
        <v>1739.4251968503936</v>
      </c>
    </row>
    <row r="711" spans="1:7" x14ac:dyDescent="0.35">
      <c r="A711" t="s">
        <v>320</v>
      </c>
      <c r="B711">
        <v>2025</v>
      </c>
      <c r="D711" s="3">
        <v>-30</v>
      </c>
      <c r="E711" s="4">
        <f t="shared" si="33"/>
        <v>-98.425196850393704</v>
      </c>
      <c r="F711" s="4">
        <f t="shared" si="34"/>
        <v>2123.4251968503936</v>
      </c>
      <c r="G711" s="4">
        <f t="shared" si="35"/>
        <v>1739.4251968503936</v>
      </c>
    </row>
    <row r="712" spans="1:7" x14ac:dyDescent="0.35">
      <c r="A712" t="s">
        <v>320</v>
      </c>
      <c r="B712">
        <v>2025</v>
      </c>
      <c r="D712" s="3">
        <v>-30</v>
      </c>
      <c r="E712" s="4">
        <f t="shared" si="33"/>
        <v>-98.425196850393704</v>
      </c>
      <c r="F712" s="4">
        <f t="shared" si="34"/>
        <v>2123.4251968503936</v>
      </c>
      <c r="G712" s="4">
        <f t="shared" si="35"/>
        <v>1739.4251968503936</v>
      </c>
    </row>
    <row r="713" spans="1:7" x14ac:dyDescent="0.35">
      <c r="A713" t="s">
        <v>320</v>
      </c>
      <c r="B713">
        <v>2025</v>
      </c>
      <c r="D713" s="3">
        <v>-30</v>
      </c>
      <c r="E713" s="4">
        <f t="shared" si="33"/>
        <v>-98.425196850393704</v>
      </c>
      <c r="F713" s="4">
        <f t="shared" si="34"/>
        <v>2123.4251968503936</v>
      </c>
      <c r="G713" s="4">
        <f t="shared" si="35"/>
        <v>1739.4251968503936</v>
      </c>
    </row>
    <row r="714" spans="1:7" x14ac:dyDescent="0.35">
      <c r="A714" t="s">
        <v>320</v>
      </c>
      <c r="B714">
        <v>2025</v>
      </c>
      <c r="D714" s="3">
        <v>-30</v>
      </c>
      <c r="E714" s="4">
        <f t="shared" si="33"/>
        <v>-98.425196850393704</v>
      </c>
      <c r="F714" s="4">
        <f t="shared" si="34"/>
        <v>2123.4251968503936</v>
      </c>
      <c r="G714" s="4">
        <f t="shared" si="35"/>
        <v>1739.4251968503936</v>
      </c>
    </row>
    <row r="715" spans="1:7" x14ac:dyDescent="0.35">
      <c r="A715" t="s">
        <v>321</v>
      </c>
      <c r="B715">
        <v>1900</v>
      </c>
      <c r="D715" s="3">
        <v>-30</v>
      </c>
      <c r="E715" s="4">
        <f t="shared" si="33"/>
        <v>-98.425196850393704</v>
      </c>
      <c r="F715" s="4">
        <f t="shared" si="34"/>
        <v>1998.4251968503936</v>
      </c>
      <c r="G715" s="4">
        <f t="shared" si="35"/>
        <v>1614.4251968503936</v>
      </c>
    </row>
    <row r="716" spans="1:7" x14ac:dyDescent="0.35">
      <c r="A716" t="s">
        <v>322</v>
      </c>
      <c r="B716">
        <v>1275</v>
      </c>
      <c r="D716" s="3">
        <v>-30</v>
      </c>
      <c r="E716" s="4">
        <f t="shared" si="33"/>
        <v>-98.425196850393704</v>
      </c>
      <c r="F716" s="4">
        <f t="shared" si="34"/>
        <v>1373.4251968503936</v>
      </c>
      <c r="G716" s="4">
        <f t="shared" si="35"/>
        <v>989.4251968503936</v>
      </c>
    </row>
    <row r="717" spans="1:7" x14ac:dyDescent="0.35">
      <c r="A717" t="s">
        <v>322</v>
      </c>
      <c r="B717">
        <v>1275</v>
      </c>
      <c r="D717" s="3">
        <v>-30</v>
      </c>
      <c r="E717" s="4">
        <f t="shared" si="33"/>
        <v>-98.425196850393704</v>
      </c>
      <c r="F717" s="4">
        <f t="shared" si="34"/>
        <v>1373.4251968503936</v>
      </c>
      <c r="G717" s="4">
        <f t="shared" si="35"/>
        <v>989.4251968503936</v>
      </c>
    </row>
    <row r="718" spans="1:7" x14ac:dyDescent="0.35">
      <c r="A718" t="s">
        <v>323</v>
      </c>
      <c r="B718">
        <v>1275</v>
      </c>
      <c r="D718" s="3">
        <v>-30</v>
      </c>
      <c r="E718" s="4">
        <f t="shared" si="33"/>
        <v>-98.425196850393704</v>
      </c>
      <c r="F718" s="4">
        <f t="shared" si="34"/>
        <v>1373.4251968503936</v>
      </c>
      <c r="G718" s="4">
        <f t="shared" si="35"/>
        <v>989.4251968503936</v>
      </c>
    </row>
    <row r="719" spans="1:7" x14ac:dyDescent="0.35">
      <c r="A719" t="s">
        <v>324</v>
      </c>
      <c r="B719">
        <v>1275</v>
      </c>
      <c r="D719" s="3">
        <v>-30</v>
      </c>
      <c r="E719" s="4">
        <f t="shared" si="33"/>
        <v>-98.425196850393704</v>
      </c>
      <c r="F719" s="4">
        <f t="shared" si="34"/>
        <v>1373.4251968503936</v>
      </c>
      <c r="G719" s="4">
        <f t="shared" si="35"/>
        <v>989.4251968503936</v>
      </c>
    </row>
    <row r="720" spans="1:7" x14ac:dyDescent="0.35">
      <c r="A720" t="s">
        <v>325</v>
      </c>
      <c r="B720">
        <v>1275</v>
      </c>
      <c r="D720" s="3">
        <v>-30</v>
      </c>
      <c r="E720" s="4">
        <f t="shared" si="33"/>
        <v>-98.425196850393704</v>
      </c>
      <c r="F720" s="4">
        <f t="shared" si="34"/>
        <v>1373.4251968503936</v>
      </c>
      <c r="G720" s="4">
        <f t="shared" si="35"/>
        <v>989.4251968503936</v>
      </c>
    </row>
    <row r="721" spans="1:7" x14ac:dyDescent="0.35">
      <c r="A721" t="s">
        <v>325</v>
      </c>
      <c r="B721">
        <v>1275</v>
      </c>
      <c r="D721" s="3">
        <v>-30</v>
      </c>
      <c r="E721" s="4">
        <f t="shared" si="33"/>
        <v>-98.425196850393704</v>
      </c>
      <c r="F721" s="4">
        <f t="shared" si="34"/>
        <v>1373.4251968503936</v>
      </c>
      <c r="G721" s="4">
        <f t="shared" si="35"/>
        <v>989.4251968503936</v>
      </c>
    </row>
    <row r="722" spans="1:7" x14ac:dyDescent="0.35">
      <c r="A722" t="s">
        <v>325</v>
      </c>
      <c r="B722">
        <v>1275</v>
      </c>
      <c r="D722" s="3">
        <v>-30</v>
      </c>
      <c r="E722" s="4">
        <f t="shared" si="33"/>
        <v>-98.425196850393704</v>
      </c>
      <c r="F722" s="4">
        <f t="shared" si="34"/>
        <v>1373.4251968503936</v>
      </c>
      <c r="G722" s="4">
        <f t="shared" si="35"/>
        <v>989.4251968503936</v>
      </c>
    </row>
    <row r="723" spans="1:7" x14ac:dyDescent="0.35">
      <c r="A723" t="s">
        <v>325</v>
      </c>
      <c r="B723">
        <v>1275</v>
      </c>
      <c r="D723" s="3">
        <v>-30</v>
      </c>
      <c r="E723" s="4">
        <f t="shared" si="33"/>
        <v>-98.425196850393704</v>
      </c>
      <c r="F723" s="4">
        <f t="shared" si="34"/>
        <v>1373.4251968503936</v>
      </c>
      <c r="G723" s="4">
        <f t="shared" si="35"/>
        <v>989.4251968503936</v>
      </c>
    </row>
    <row r="724" spans="1:7" x14ac:dyDescent="0.35">
      <c r="A724" t="s">
        <v>325</v>
      </c>
      <c r="B724">
        <v>1275</v>
      </c>
      <c r="D724" s="3">
        <v>-30</v>
      </c>
      <c r="E724" s="4">
        <f t="shared" si="33"/>
        <v>-98.425196850393704</v>
      </c>
      <c r="F724" s="4">
        <f t="shared" si="34"/>
        <v>1373.4251968503936</v>
      </c>
      <c r="G724" s="4">
        <f t="shared" si="35"/>
        <v>989.4251968503936</v>
      </c>
    </row>
    <row r="725" spans="1:7" x14ac:dyDescent="0.35">
      <c r="A725" t="s">
        <v>326</v>
      </c>
      <c r="B725">
        <v>1050</v>
      </c>
      <c r="D725" s="3">
        <v>-30</v>
      </c>
      <c r="E725" s="4">
        <f t="shared" si="33"/>
        <v>-98.425196850393704</v>
      </c>
      <c r="F725" s="4">
        <f t="shared" si="34"/>
        <v>1148.4251968503936</v>
      </c>
      <c r="G725" s="4">
        <f t="shared" si="35"/>
        <v>764.4251968503936</v>
      </c>
    </row>
    <row r="726" spans="1:7" x14ac:dyDescent="0.35">
      <c r="A726" t="s">
        <v>326</v>
      </c>
      <c r="B726">
        <v>1050</v>
      </c>
      <c r="D726" s="3">
        <v>-30</v>
      </c>
      <c r="E726" s="4">
        <f t="shared" si="33"/>
        <v>-98.425196850393704</v>
      </c>
      <c r="F726" s="4">
        <f t="shared" si="34"/>
        <v>1148.4251968503936</v>
      </c>
      <c r="G726" s="4">
        <f t="shared" si="35"/>
        <v>764.4251968503936</v>
      </c>
    </row>
    <row r="727" spans="1:7" x14ac:dyDescent="0.35">
      <c r="A727" t="s">
        <v>326</v>
      </c>
      <c r="B727">
        <v>1050</v>
      </c>
      <c r="D727" s="3">
        <v>-30</v>
      </c>
      <c r="E727" s="4">
        <f t="shared" si="33"/>
        <v>-98.425196850393704</v>
      </c>
      <c r="F727" s="4">
        <f t="shared" si="34"/>
        <v>1148.4251968503936</v>
      </c>
      <c r="G727" s="4">
        <f t="shared" si="35"/>
        <v>764.4251968503936</v>
      </c>
    </row>
    <row r="728" spans="1:7" x14ac:dyDescent="0.35">
      <c r="A728" t="s">
        <v>326</v>
      </c>
      <c r="B728">
        <v>1050</v>
      </c>
      <c r="D728" s="3">
        <v>-30</v>
      </c>
      <c r="E728" s="4">
        <f t="shared" si="33"/>
        <v>-98.425196850393704</v>
      </c>
      <c r="F728" s="4">
        <f t="shared" si="34"/>
        <v>1148.4251968503936</v>
      </c>
      <c r="G728" s="4">
        <f t="shared" si="35"/>
        <v>764.4251968503936</v>
      </c>
    </row>
    <row r="729" spans="1:7" x14ac:dyDescent="0.35">
      <c r="A729" t="s">
        <v>327</v>
      </c>
      <c r="B729">
        <v>1025</v>
      </c>
      <c r="D729" s="3">
        <v>-30</v>
      </c>
      <c r="E729" s="4">
        <f t="shared" si="33"/>
        <v>-98.425196850393704</v>
      </c>
      <c r="F729" s="4">
        <f t="shared" si="34"/>
        <v>1123.4251968503936</v>
      </c>
      <c r="G729" s="4">
        <f t="shared" si="35"/>
        <v>739.4251968503936</v>
      </c>
    </row>
    <row r="730" spans="1:7" x14ac:dyDescent="0.35">
      <c r="A730" t="s">
        <v>328</v>
      </c>
      <c r="B730">
        <v>1025</v>
      </c>
      <c r="D730" s="3">
        <v>-30</v>
      </c>
      <c r="E730" s="4">
        <f t="shared" si="33"/>
        <v>-98.425196850393704</v>
      </c>
      <c r="F730" s="4">
        <f t="shared" si="34"/>
        <v>1123.4251968503936</v>
      </c>
      <c r="G730" s="4">
        <f t="shared" si="35"/>
        <v>739.4251968503936</v>
      </c>
    </row>
    <row r="731" spans="1:7" x14ac:dyDescent="0.35">
      <c r="A731" t="s">
        <v>328</v>
      </c>
      <c r="B731">
        <v>1025</v>
      </c>
      <c r="D731" s="3">
        <v>-30</v>
      </c>
      <c r="E731" s="4">
        <f t="shared" si="33"/>
        <v>-98.425196850393704</v>
      </c>
      <c r="F731" s="4">
        <f t="shared" si="34"/>
        <v>1123.4251968503936</v>
      </c>
      <c r="G731" s="4">
        <f t="shared" si="35"/>
        <v>739.4251968503936</v>
      </c>
    </row>
    <row r="732" spans="1:7" x14ac:dyDescent="0.35">
      <c r="A732" t="s">
        <v>327</v>
      </c>
      <c r="B732">
        <v>1025</v>
      </c>
      <c r="D732" s="3">
        <v>-30</v>
      </c>
      <c r="E732" s="4">
        <f t="shared" si="33"/>
        <v>-98.425196850393704</v>
      </c>
      <c r="F732" s="4">
        <f t="shared" si="34"/>
        <v>1123.4251968503936</v>
      </c>
      <c r="G732" s="4">
        <f t="shared" si="35"/>
        <v>739.4251968503936</v>
      </c>
    </row>
    <row r="733" spans="1:7" x14ac:dyDescent="0.35">
      <c r="A733" t="s">
        <v>329</v>
      </c>
      <c r="B733">
        <v>1025</v>
      </c>
      <c r="D733" s="3">
        <v>-30</v>
      </c>
      <c r="E733" s="4">
        <f t="shared" si="33"/>
        <v>-98.425196850393704</v>
      </c>
      <c r="F733" s="4">
        <f t="shared" si="34"/>
        <v>1123.4251968503936</v>
      </c>
      <c r="G733" s="4">
        <f t="shared" si="35"/>
        <v>739.4251968503936</v>
      </c>
    </row>
    <row r="734" spans="1:7" x14ac:dyDescent="0.35">
      <c r="A734" t="s">
        <v>329</v>
      </c>
      <c r="B734">
        <v>1025</v>
      </c>
      <c r="D734" s="3">
        <v>-30</v>
      </c>
      <c r="E734" s="4">
        <f t="shared" si="33"/>
        <v>-98.425196850393704</v>
      </c>
      <c r="F734" s="4">
        <f t="shared" si="34"/>
        <v>1123.4251968503936</v>
      </c>
      <c r="G734" s="4">
        <f t="shared" si="35"/>
        <v>739.4251968503936</v>
      </c>
    </row>
    <row r="735" spans="1:7" x14ac:dyDescent="0.35">
      <c r="A735" t="s">
        <v>329</v>
      </c>
      <c r="B735">
        <v>1025</v>
      </c>
      <c r="D735" s="3">
        <v>-30</v>
      </c>
      <c r="E735" s="4">
        <f t="shared" si="33"/>
        <v>-98.425196850393704</v>
      </c>
      <c r="F735" s="4">
        <f t="shared" si="34"/>
        <v>1123.4251968503936</v>
      </c>
      <c r="G735" s="4">
        <f t="shared" si="35"/>
        <v>739.4251968503936</v>
      </c>
    </row>
    <row r="736" spans="1:7" x14ac:dyDescent="0.35">
      <c r="A736" t="s">
        <v>329</v>
      </c>
      <c r="B736">
        <v>1025</v>
      </c>
      <c r="D736" s="3">
        <v>-30</v>
      </c>
      <c r="E736" s="4">
        <f t="shared" si="33"/>
        <v>-98.425196850393704</v>
      </c>
      <c r="F736" s="4">
        <f t="shared" si="34"/>
        <v>1123.4251968503936</v>
      </c>
      <c r="G736" s="4">
        <f t="shared" si="35"/>
        <v>739.4251968503936</v>
      </c>
    </row>
    <row r="737" spans="1:7" x14ac:dyDescent="0.35">
      <c r="A737" t="s">
        <v>330</v>
      </c>
      <c r="B737">
        <v>1025</v>
      </c>
      <c r="D737" s="3">
        <v>-30</v>
      </c>
      <c r="E737" s="4">
        <f t="shared" si="33"/>
        <v>-98.425196850393704</v>
      </c>
      <c r="F737" s="4">
        <f t="shared" si="34"/>
        <v>1123.4251968503936</v>
      </c>
      <c r="G737" s="4">
        <f t="shared" si="35"/>
        <v>739.4251968503936</v>
      </c>
    </row>
    <row r="738" spans="1:7" x14ac:dyDescent="0.35">
      <c r="A738" t="s">
        <v>330</v>
      </c>
      <c r="B738">
        <v>1025</v>
      </c>
      <c r="D738" s="3">
        <v>-30</v>
      </c>
      <c r="E738" s="4">
        <f t="shared" si="33"/>
        <v>-98.425196850393704</v>
      </c>
      <c r="F738" s="4">
        <f t="shared" si="34"/>
        <v>1123.4251968503936</v>
      </c>
      <c r="G738" s="4">
        <f t="shared" si="35"/>
        <v>739.4251968503936</v>
      </c>
    </row>
    <row r="739" spans="1:7" x14ac:dyDescent="0.35">
      <c r="A739" t="s">
        <v>330</v>
      </c>
      <c r="B739">
        <v>1025</v>
      </c>
      <c r="D739" s="3">
        <v>-30</v>
      </c>
      <c r="E739" s="4">
        <f t="shared" si="33"/>
        <v>-98.425196850393704</v>
      </c>
      <c r="F739" s="4">
        <f t="shared" si="34"/>
        <v>1123.4251968503936</v>
      </c>
      <c r="G739" s="4">
        <f t="shared" si="35"/>
        <v>739.4251968503936</v>
      </c>
    </row>
    <row r="740" spans="1:7" x14ac:dyDescent="0.35">
      <c r="A740" t="s">
        <v>331</v>
      </c>
      <c r="B740">
        <v>1025</v>
      </c>
      <c r="D740" s="3">
        <v>-30</v>
      </c>
      <c r="E740" s="4">
        <f t="shared" si="33"/>
        <v>-98.425196850393704</v>
      </c>
      <c r="F740" s="4">
        <f t="shared" si="34"/>
        <v>1123.4251968503936</v>
      </c>
      <c r="G740" s="4">
        <f t="shared" si="35"/>
        <v>739.4251968503936</v>
      </c>
    </row>
    <row r="741" spans="1:7" x14ac:dyDescent="0.35">
      <c r="A741" t="s">
        <v>331</v>
      </c>
      <c r="B741">
        <v>1025</v>
      </c>
      <c r="D741" s="3">
        <v>-30</v>
      </c>
      <c r="E741" s="4">
        <f t="shared" si="33"/>
        <v>-98.425196850393704</v>
      </c>
      <c r="F741" s="4">
        <f t="shared" si="34"/>
        <v>1123.4251968503936</v>
      </c>
      <c r="G741" s="4">
        <f t="shared" si="35"/>
        <v>739.4251968503936</v>
      </c>
    </row>
    <row r="742" spans="1:7" x14ac:dyDescent="0.35">
      <c r="A742" t="s">
        <v>332</v>
      </c>
      <c r="B742">
        <v>1125</v>
      </c>
      <c r="D742" s="3">
        <v>-30</v>
      </c>
      <c r="E742" s="4">
        <f t="shared" si="33"/>
        <v>-98.425196850393704</v>
      </c>
      <c r="F742" s="4">
        <f t="shared" si="34"/>
        <v>1223.4251968503936</v>
      </c>
      <c r="G742" s="4">
        <f t="shared" si="35"/>
        <v>839.4251968503936</v>
      </c>
    </row>
    <row r="743" spans="1:7" x14ac:dyDescent="0.35">
      <c r="A743" t="s">
        <v>332</v>
      </c>
      <c r="B743">
        <v>1125</v>
      </c>
      <c r="D743" s="3">
        <v>-30</v>
      </c>
      <c r="E743" s="4">
        <f t="shared" si="33"/>
        <v>-98.425196850393704</v>
      </c>
      <c r="F743" s="4">
        <f t="shared" si="34"/>
        <v>1223.4251968503936</v>
      </c>
      <c r="G743" s="4">
        <f t="shared" si="35"/>
        <v>839.4251968503936</v>
      </c>
    </row>
    <row r="744" spans="1:7" x14ac:dyDescent="0.35">
      <c r="A744" t="s">
        <v>332</v>
      </c>
      <c r="B744">
        <v>1125</v>
      </c>
      <c r="D744" s="3">
        <v>-30</v>
      </c>
      <c r="E744" s="4">
        <f t="shared" si="33"/>
        <v>-98.425196850393704</v>
      </c>
      <c r="F744" s="4">
        <f t="shared" si="34"/>
        <v>1223.4251968503936</v>
      </c>
      <c r="G744" s="4">
        <f t="shared" si="35"/>
        <v>839.4251968503936</v>
      </c>
    </row>
    <row r="745" spans="1:7" x14ac:dyDescent="0.35">
      <c r="A745" t="s">
        <v>332</v>
      </c>
      <c r="B745">
        <v>1125</v>
      </c>
      <c r="D745" s="3">
        <v>-30</v>
      </c>
      <c r="E745" s="4">
        <f t="shared" si="33"/>
        <v>-98.425196850393704</v>
      </c>
      <c r="F745" s="4">
        <f t="shared" si="34"/>
        <v>1223.4251968503936</v>
      </c>
      <c r="G745" s="4">
        <f t="shared" si="35"/>
        <v>839.4251968503936</v>
      </c>
    </row>
    <row r="746" spans="1:7" x14ac:dyDescent="0.35">
      <c r="A746" t="s">
        <v>332</v>
      </c>
      <c r="B746">
        <v>1125</v>
      </c>
      <c r="D746" s="3">
        <v>-30</v>
      </c>
      <c r="E746" s="4">
        <f t="shared" si="33"/>
        <v>-98.425196850393704</v>
      </c>
      <c r="F746" s="4">
        <f t="shared" si="34"/>
        <v>1223.4251968503936</v>
      </c>
      <c r="G746" s="4">
        <f t="shared" si="35"/>
        <v>839.4251968503936</v>
      </c>
    </row>
    <row r="747" spans="1:7" x14ac:dyDescent="0.35">
      <c r="A747" t="s">
        <v>333</v>
      </c>
      <c r="B747">
        <v>1400</v>
      </c>
      <c r="D747" s="3">
        <v>-30</v>
      </c>
      <c r="E747" s="4">
        <f t="shared" si="33"/>
        <v>-98.425196850393704</v>
      </c>
      <c r="F747" s="4">
        <f t="shared" si="34"/>
        <v>1498.4251968503936</v>
      </c>
      <c r="G747" s="4">
        <f t="shared" si="35"/>
        <v>1114.4251968503936</v>
      </c>
    </row>
    <row r="748" spans="1:7" x14ac:dyDescent="0.35">
      <c r="A748" t="s">
        <v>333</v>
      </c>
      <c r="B748">
        <v>1400</v>
      </c>
      <c r="D748" s="3">
        <v>-30</v>
      </c>
      <c r="E748" s="4">
        <f t="shared" si="33"/>
        <v>-98.425196850393704</v>
      </c>
      <c r="F748" s="4">
        <f t="shared" si="34"/>
        <v>1498.4251968503936</v>
      </c>
      <c r="G748" s="4">
        <f t="shared" si="35"/>
        <v>1114.4251968503936</v>
      </c>
    </row>
    <row r="749" spans="1:7" x14ac:dyDescent="0.35">
      <c r="A749" t="s">
        <v>333</v>
      </c>
      <c r="B749">
        <v>1400</v>
      </c>
      <c r="D749" s="3">
        <v>-30</v>
      </c>
      <c r="E749" s="4">
        <f t="shared" si="33"/>
        <v>-98.425196850393704</v>
      </c>
      <c r="F749" s="4">
        <f t="shared" si="34"/>
        <v>1498.4251968503936</v>
      </c>
      <c r="G749" s="4">
        <f t="shared" si="35"/>
        <v>1114.4251968503936</v>
      </c>
    </row>
    <row r="750" spans="1:7" x14ac:dyDescent="0.35">
      <c r="A750" t="s">
        <v>333</v>
      </c>
      <c r="B750">
        <v>1400</v>
      </c>
      <c r="D750" s="3">
        <v>-30</v>
      </c>
      <c r="E750" s="4">
        <f t="shared" si="33"/>
        <v>-98.425196850393704</v>
      </c>
      <c r="F750" s="4">
        <f t="shared" si="34"/>
        <v>1498.4251968503936</v>
      </c>
      <c r="G750" s="4">
        <f t="shared" si="35"/>
        <v>1114.4251968503936</v>
      </c>
    </row>
    <row r="751" spans="1:7" x14ac:dyDescent="0.35">
      <c r="A751" t="s">
        <v>334</v>
      </c>
      <c r="B751">
        <v>1475</v>
      </c>
      <c r="D751" s="3">
        <v>-30</v>
      </c>
      <c r="E751" s="4">
        <f t="shared" si="33"/>
        <v>-98.425196850393704</v>
      </c>
      <c r="F751" s="4">
        <f t="shared" si="34"/>
        <v>1573.4251968503936</v>
      </c>
      <c r="G751" s="4">
        <f t="shared" si="35"/>
        <v>1189.4251968503936</v>
      </c>
    </row>
    <row r="752" spans="1:7" x14ac:dyDescent="0.35">
      <c r="A752" t="s">
        <v>334</v>
      </c>
      <c r="B752">
        <v>1475</v>
      </c>
      <c r="D752" s="3">
        <v>-30</v>
      </c>
      <c r="E752" s="4">
        <f t="shared" si="33"/>
        <v>-98.425196850393704</v>
      </c>
      <c r="F752" s="4">
        <f t="shared" si="34"/>
        <v>1573.4251968503936</v>
      </c>
      <c r="G752" s="4">
        <f t="shared" si="35"/>
        <v>1189.4251968503936</v>
      </c>
    </row>
    <row r="753" spans="1:7" x14ac:dyDescent="0.35">
      <c r="A753" t="s">
        <v>334</v>
      </c>
      <c r="B753">
        <v>1475</v>
      </c>
      <c r="D753" s="3">
        <v>-30</v>
      </c>
      <c r="E753" s="4">
        <f t="shared" si="33"/>
        <v>-98.425196850393704</v>
      </c>
      <c r="F753" s="4">
        <f t="shared" si="34"/>
        <v>1573.4251968503936</v>
      </c>
      <c r="G753" s="4">
        <f t="shared" si="35"/>
        <v>1189.4251968503936</v>
      </c>
    </row>
    <row r="754" spans="1:7" x14ac:dyDescent="0.35">
      <c r="A754" t="s">
        <v>335</v>
      </c>
      <c r="B754">
        <v>1475</v>
      </c>
      <c r="D754" s="3">
        <v>-30</v>
      </c>
      <c r="E754" s="4">
        <f t="shared" si="33"/>
        <v>-98.425196850393704</v>
      </c>
      <c r="F754" s="4">
        <f t="shared" si="34"/>
        <v>1573.4251968503936</v>
      </c>
      <c r="G754" s="4">
        <f t="shared" si="35"/>
        <v>1189.4251968503936</v>
      </c>
    </row>
    <row r="755" spans="1:7" x14ac:dyDescent="0.35">
      <c r="A755" t="s">
        <v>336</v>
      </c>
      <c r="B755">
        <v>1475</v>
      </c>
      <c r="D755" s="3">
        <v>-30</v>
      </c>
      <c r="E755" s="4">
        <f t="shared" si="33"/>
        <v>-98.425196850393704</v>
      </c>
      <c r="F755" s="4">
        <f t="shared" si="34"/>
        <v>1573.4251968503936</v>
      </c>
      <c r="G755" s="4">
        <f t="shared" si="35"/>
        <v>1189.4251968503936</v>
      </c>
    </row>
    <row r="756" spans="1:7" x14ac:dyDescent="0.35">
      <c r="A756" t="s">
        <v>337</v>
      </c>
      <c r="B756">
        <v>1650</v>
      </c>
      <c r="D756" s="3">
        <v>-30</v>
      </c>
      <c r="E756" s="4">
        <f t="shared" si="33"/>
        <v>-98.425196850393704</v>
      </c>
      <c r="F756" s="4">
        <f t="shared" si="34"/>
        <v>1748.4251968503936</v>
      </c>
      <c r="G756" s="4">
        <f t="shared" si="35"/>
        <v>1364.4251968503936</v>
      </c>
    </row>
    <row r="757" spans="1:7" x14ac:dyDescent="0.35">
      <c r="A757" t="s">
        <v>337</v>
      </c>
      <c r="B757">
        <v>1650</v>
      </c>
      <c r="D757" s="3">
        <v>-30</v>
      </c>
      <c r="E757" s="4">
        <f t="shared" si="33"/>
        <v>-98.425196850393704</v>
      </c>
      <c r="F757" s="4">
        <f t="shared" si="34"/>
        <v>1748.4251968503936</v>
      </c>
      <c r="G757" s="4">
        <f t="shared" si="35"/>
        <v>1364.4251968503936</v>
      </c>
    </row>
    <row r="758" spans="1:7" x14ac:dyDescent="0.35">
      <c r="A758" t="s">
        <v>337</v>
      </c>
      <c r="B758">
        <v>1650</v>
      </c>
      <c r="D758" s="3">
        <v>-30</v>
      </c>
      <c r="E758" s="4">
        <f t="shared" si="33"/>
        <v>-98.425196850393704</v>
      </c>
      <c r="F758" s="4">
        <f t="shared" si="34"/>
        <v>1748.4251968503936</v>
      </c>
      <c r="G758" s="4">
        <f t="shared" si="35"/>
        <v>1364.4251968503936</v>
      </c>
    </row>
    <row r="759" spans="1:7" x14ac:dyDescent="0.35">
      <c r="A759" t="s">
        <v>337</v>
      </c>
      <c r="B759">
        <v>1650</v>
      </c>
      <c r="D759" s="3">
        <v>-30</v>
      </c>
      <c r="E759" s="4">
        <f t="shared" si="33"/>
        <v>-98.425196850393704</v>
      </c>
      <c r="F759" s="4">
        <f t="shared" si="34"/>
        <v>1748.4251968503936</v>
      </c>
      <c r="G759" s="4">
        <f t="shared" si="35"/>
        <v>1364.4251968503936</v>
      </c>
    </row>
    <row r="760" spans="1:7" x14ac:dyDescent="0.35">
      <c r="A760" t="s">
        <v>338</v>
      </c>
      <c r="B760">
        <v>1650</v>
      </c>
      <c r="D760" s="3">
        <v>-30</v>
      </c>
      <c r="E760" s="4">
        <f t="shared" si="33"/>
        <v>-98.425196850393704</v>
      </c>
      <c r="F760" s="4">
        <f t="shared" si="34"/>
        <v>1748.4251968503936</v>
      </c>
      <c r="G760" s="4">
        <f t="shared" si="35"/>
        <v>1364.4251968503936</v>
      </c>
    </row>
    <row r="761" spans="1:7" x14ac:dyDescent="0.35">
      <c r="A761" t="s">
        <v>338</v>
      </c>
      <c r="B761">
        <v>1650</v>
      </c>
      <c r="D761" s="3">
        <v>-30</v>
      </c>
      <c r="E761" s="4">
        <f t="shared" si="33"/>
        <v>-98.425196850393704</v>
      </c>
      <c r="F761" s="4">
        <f t="shared" si="34"/>
        <v>1748.4251968503936</v>
      </c>
      <c r="G761" s="4">
        <f t="shared" si="35"/>
        <v>1364.4251968503936</v>
      </c>
    </row>
    <row r="762" spans="1:7" x14ac:dyDescent="0.35">
      <c r="A762" t="s">
        <v>338</v>
      </c>
      <c r="B762">
        <v>1650</v>
      </c>
      <c r="D762" s="3">
        <v>-30</v>
      </c>
      <c r="E762" s="4">
        <f t="shared" si="33"/>
        <v>-98.425196850393704</v>
      </c>
      <c r="F762" s="4">
        <f t="shared" si="34"/>
        <v>1748.4251968503936</v>
      </c>
      <c r="G762" s="4">
        <f t="shared" si="35"/>
        <v>1364.4251968503936</v>
      </c>
    </row>
    <row r="763" spans="1:7" x14ac:dyDescent="0.35">
      <c r="A763" t="s">
        <v>338</v>
      </c>
      <c r="B763">
        <v>1650</v>
      </c>
      <c r="D763" s="3">
        <v>-30</v>
      </c>
      <c r="E763" s="4">
        <f t="shared" si="33"/>
        <v>-98.425196850393704</v>
      </c>
      <c r="F763" s="4">
        <f t="shared" si="34"/>
        <v>1748.4251968503936</v>
      </c>
      <c r="G763" s="4">
        <f t="shared" si="35"/>
        <v>1364.4251968503936</v>
      </c>
    </row>
    <row r="764" spans="1:7" x14ac:dyDescent="0.35">
      <c r="A764" t="s">
        <v>338</v>
      </c>
      <c r="B764">
        <v>1650</v>
      </c>
      <c r="D764" s="3">
        <v>-30</v>
      </c>
      <c r="E764" s="4">
        <f t="shared" si="33"/>
        <v>-98.425196850393704</v>
      </c>
      <c r="F764" s="4">
        <f t="shared" si="34"/>
        <v>1748.4251968503936</v>
      </c>
      <c r="G764" s="4">
        <f t="shared" si="35"/>
        <v>1364.4251968503936</v>
      </c>
    </row>
    <row r="765" spans="1:7" x14ac:dyDescent="0.35">
      <c r="A765" t="s">
        <v>339</v>
      </c>
      <c r="B765">
        <v>1650</v>
      </c>
      <c r="D765" s="3">
        <v>-30</v>
      </c>
      <c r="E765" s="4">
        <f t="shared" si="33"/>
        <v>-98.425196850393704</v>
      </c>
      <c r="F765" s="4">
        <f t="shared" si="34"/>
        <v>1748.4251968503936</v>
      </c>
      <c r="G765" s="4">
        <f t="shared" si="35"/>
        <v>1364.4251968503936</v>
      </c>
    </row>
    <row r="766" spans="1:7" x14ac:dyDescent="0.35">
      <c r="A766" t="s">
        <v>340</v>
      </c>
      <c r="B766">
        <v>1650</v>
      </c>
      <c r="D766" s="3">
        <v>-30</v>
      </c>
      <c r="E766" s="4">
        <f t="shared" si="33"/>
        <v>-98.425196850393704</v>
      </c>
      <c r="F766" s="4">
        <f t="shared" si="34"/>
        <v>1748.4251968503936</v>
      </c>
      <c r="G766" s="4">
        <f t="shared" si="35"/>
        <v>1364.4251968503936</v>
      </c>
    </row>
    <row r="767" spans="1:7" x14ac:dyDescent="0.35">
      <c r="A767" t="s">
        <v>340</v>
      </c>
      <c r="B767">
        <v>1650</v>
      </c>
      <c r="D767" s="3">
        <v>-30</v>
      </c>
      <c r="E767" s="4">
        <f t="shared" si="33"/>
        <v>-98.425196850393704</v>
      </c>
      <c r="F767" s="4">
        <f t="shared" si="34"/>
        <v>1748.4251968503936</v>
      </c>
      <c r="G767" s="4">
        <f t="shared" si="35"/>
        <v>1364.4251968503936</v>
      </c>
    </row>
    <row r="768" spans="1:7" x14ac:dyDescent="0.35">
      <c r="A768" t="s">
        <v>341</v>
      </c>
      <c r="B768">
        <v>1650</v>
      </c>
      <c r="D768" s="3">
        <v>-30</v>
      </c>
      <c r="E768" s="4">
        <f t="shared" si="33"/>
        <v>-98.425196850393704</v>
      </c>
      <c r="F768" s="4">
        <f t="shared" si="34"/>
        <v>1748.4251968503936</v>
      </c>
      <c r="G768" s="4">
        <f t="shared" si="35"/>
        <v>1364.4251968503936</v>
      </c>
    </row>
    <row r="769" spans="1:7" x14ac:dyDescent="0.35">
      <c r="A769" t="s">
        <v>342</v>
      </c>
      <c r="B769">
        <v>1800</v>
      </c>
      <c r="D769" s="3">
        <v>-30</v>
      </c>
      <c r="E769" s="4">
        <f t="shared" si="33"/>
        <v>-98.425196850393704</v>
      </c>
      <c r="F769" s="4">
        <f t="shared" si="34"/>
        <v>1898.4251968503936</v>
      </c>
      <c r="G769" s="4">
        <f t="shared" si="35"/>
        <v>1514.4251968503936</v>
      </c>
    </row>
    <row r="770" spans="1:7" x14ac:dyDescent="0.35">
      <c r="A770" t="s">
        <v>343</v>
      </c>
      <c r="B770">
        <v>1800</v>
      </c>
      <c r="D770" s="3">
        <v>-30</v>
      </c>
      <c r="E770" s="4">
        <f t="shared" si="33"/>
        <v>-98.425196850393704</v>
      </c>
      <c r="F770" s="4">
        <f t="shared" si="34"/>
        <v>1898.4251968503936</v>
      </c>
      <c r="G770" s="4">
        <f t="shared" si="35"/>
        <v>1514.4251968503936</v>
      </c>
    </row>
    <row r="771" spans="1:7" x14ac:dyDescent="0.35">
      <c r="A771" t="s">
        <v>344</v>
      </c>
      <c r="B771">
        <v>1800</v>
      </c>
      <c r="D771" s="3">
        <v>-30</v>
      </c>
      <c r="E771" s="4">
        <f t="shared" si="33"/>
        <v>-98.425196850393704</v>
      </c>
      <c r="F771" s="4">
        <f t="shared" si="34"/>
        <v>1898.4251968503936</v>
      </c>
      <c r="G771" s="4">
        <f t="shared" si="35"/>
        <v>1514.4251968503936</v>
      </c>
    </row>
    <row r="772" spans="1:7" x14ac:dyDescent="0.35">
      <c r="A772" t="s">
        <v>344</v>
      </c>
      <c r="B772">
        <v>1800</v>
      </c>
      <c r="D772" s="3">
        <v>-30</v>
      </c>
      <c r="E772" s="4">
        <f t="shared" ref="E772:E835" si="36">CONVERT(D772, "m","ft")</f>
        <v>-98.425196850393704</v>
      </c>
      <c r="F772" s="4">
        <f t="shared" ref="F772:F835" si="37">B772-E772</f>
        <v>1898.4251968503936</v>
      </c>
      <c r="G772" s="4">
        <f t="shared" ref="G772:G835" si="38">F772-384</f>
        <v>1514.4251968503936</v>
      </c>
    </row>
    <row r="773" spans="1:7" x14ac:dyDescent="0.35">
      <c r="A773" t="s">
        <v>345</v>
      </c>
      <c r="B773">
        <v>1800</v>
      </c>
      <c r="D773" s="3">
        <v>-30</v>
      </c>
      <c r="E773" s="4">
        <f t="shared" si="36"/>
        <v>-98.425196850393704</v>
      </c>
      <c r="F773" s="4">
        <f t="shared" si="37"/>
        <v>1898.4251968503936</v>
      </c>
      <c r="G773" s="4">
        <f t="shared" si="38"/>
        <v>1514.4251968503936</v>
      </c>
    </row>
    <row r="774" spans="1:7" x14ac:dyDescent="0.35">
      <c r="A774" t="s">
        <v>346</v>
      </c>
      <c r="B774">
        <v>1800</v>
      </c>
      <c r="D774" s="3">
        <v>-30</v>
      </c>
      <c r="E774" s="4">
        <f t="shared" si="36"/>
        <v>-98.425196850393704</v>
      </c>
      <c r="F774" s="4">
        <f t="shared" si="37"/>
        <v>1898.4251968503936</v>
      </c>
      <c r="G774" s="4">
        <f t="shared" si="38"/>
        <v>1514.4251968503936</v>
      </c>
    </row>
    <row r="775" spans="1:7" x14ac:dyDescent="0.35">
      <c r="A775" t="s">
        <v>346</v>
      </c>
      <c r="B775">
        <v>1800</v>
      </c>
      <c r="D775" s="3">
        <v>-30</v>
      </c>
      <c r="E775" s="4">
        <f t="shared" si="36"/>
        <v>-98.425196850393704</v>
      </c>
      <c r="F775" s="4">
        <f t="shared" si="37"/>
        <v>1898.4251968503936</v>
      </c>
      <c r="G775" s="4">
        <f t="shared" si="38"/>
        <v>1514.4251968503936</v>
      </c>
    </row>
    <row r="776" spans="1:7" x14ac:dyDescent="0.35">
      <c r="A776" t="s">
        <v>346</v>
      </c>
      <c r="B776">
        <v>1800</v>
      </c>
      <c r="D776" s="3">
        <v>-30</v>
      </c>
      <c r="E776" s="4">
        <f t="shared" si="36"/>
        <v>-98.425196850393704</v>
      </c>
      <c r="F776" s="4">
        <f t="shared" si="37"/>
        <v>1898.4251968503936</v>
      </c>
      <c r="G776" s="4">
        <f t="shared" si="38"/>
        <v>1514.4251968503936</v>
      </c>
    </row>
    <row r="777" spans="1:7" x14ac:dyDescent="0.35">
      <c r="A777" t="s">
        <v>347</v>
      </c>
      <c r="B777">
        <v>1800</v>
      </c>
      <c r="D777" s="3">
        <v>-30</v>
      </c>
      <c r="E777" s="4">
        <f t="shared" si="36"/>
        <v>-98.425196850393704</v>
      </c>
      <c r="F777" s="4">
        <f t="shared" si="37"/>
        <v>1898.4251968503936</v>
      </c>
      <c r="G777" s="4">
        <f t="shared" si="38"/>
        <v>1514.4251968503936</v>
      </c>
    </row>
    <row r="778" spans="1:7" x14ac:dyDescent="0.35">
      <c r="A778" t="s">
        <v>347</v>
      </c>
      <c r="B778">
        <v>1800</v>
      </c>
      <c r="D778" s="3">
        <v>-30</v>
      </c>
      <c r="E778" s="4">
        <f t="shared" si="36"/>
        <v>-98.425196850393704</v>
      </c>
      <c r="F778" s="4">
        <f t="shared" si="37"/>
        <v>1898.4251968503936</v>
      </c>
      <c r="G778" s="4">
        <f t="shared" si="38"/>
        <v>1514.4251968503936</v>
      </c>
    </row>
    <row r="779" spans="1:7" x14ac:dyDescent="0.35">
      <c r="A779" t="s">
        <v>348</v>
      </c>
      <c r="B779">
        <v>1850</v>
      </c>
      <c r="D779" s="3">
        <v>-30</v>
      </c>
      <c r="E779" s="4">
        <f t="shared" si="36"/>
        <v>-98.425196850393704</v>
      </c>
      <c r="F779" s="4">
        <f t="shared" si="37"/>
        <v>1948.4251968503936</v>
      </c>
      <c r="G779" s="4">
        <f t="shared" si="38"/>
        <v>1564.4251968503936</v>
      </c>
    </row>
    <row r="780" spans="1:7" x14ac:dyDescent="0.35">
      <c r="A780" t="s">
        <v>348</v>
      </c>
      <c r="B780">
        <v>1850</v>
      </c>
      <c r="D780" s="3">
        <v>-30</v>
      </c>
      <c r="E780" s="4">
        <f t="shared" si="36"/>
        <v>-98.425196850393704</v>
      </c>
      <c r="F780" s="4">
        <f t="shared" si="37"/>
        <v>1948.4251968503936</v>
      </c>
      <c r="G780" s="4">
        <f t="shared" si="38"/>
        <v>1564.4251968503936</v>
      </c>
    </row>
    <row r="781" spans="1:7" x14ac:dyDescent="0.35">
      <c r="A781" t="s">
        <v>348</v>
      </c>
      <c r="B781">
        <v>1850</v>
      </c>
      <c r="D781" s="3">
        <v>-30</v>
      </c>
      <c r="E781" s="4">
        <f t="shared" si="36"/>
        <v>-98.425196850393704</v>
      </c>
      <c r="F781" s="4">
        <f t="shared" si="37"/>
        <v>1948.4251968503936</v>
      </c>
      <c r="G781" s="4">
        <f t="shared" si="38"/>
        <v>1564.4251968503936</v>
      </c>
    </row>
    <row r="782" spans="1:7" x14ac:dyDescent="0.35">
      <c r="A782" t="s">
        <v>348</v>
      </c>
      <c r="B782">
        <v>1850</v>
      </c>
      <c r="D782" s="3">
        <v>-30</v>
      </c>
      <c r="E782" s="4">
        <f t="shared" si="36"/>
        <v>-98.425196850393704</v>
      </c>
      <c r="F782" s="4">
        <f t="shared" si="37"/>
        <v>1948.4251968503936</v>
      </c>
      <c r="G782" s="4">
        <f t="shared" si="38"/>
        <v>1564.4251968503936</v>
      </c>
    </row>
    <row r="783" spans="1:7" x14ac:dyDescent="0.35">
      <c r="A783" t="s">
        <v>348</v>
      </c>
      <c r="B783">
        <v>1850</v>
      </c>
      <c r="D783" s="3">
        <v>-30</v>
      </c>
      <c r="E783" s="4">
        <f t="shared" si="36"/>
        <v>-98.425196850393704</v>
      </c>
      <c r="F783" s="4">
        <f t="shared" si="37"/>
        <v>1948.4251968503936</v>
      </c>
      <c r="G783" s="4">
        <f t="shared" si="38"/>
        <v>1564.4251968503936</v>
      </c>
    </row>
    <row r="784" spans="1:7" x14ac:dyDescent="0.35">
      <c r="A784" t="s">
        <v>349</v>
      </c>
      <c r="B784">
        <v>1875</v>
      </c>
      <c r="D784" s="3">
        <v>-30</v>
      </c>
      <c r="E784" s="4">
        <f t="shared" si="36"/>
        <v>-98.425196850393704</v>
      </c>
      <c r="F784" s="4">
        <f t="shared" si="37"/>
        <v>1973.4251968503936</v>
      </c>
      <c r="G784" s="4">
        <f t="shared" si="38"/>
        <v>1589.4251968503936</v>
      </c>
    </row>
    <row r="785" spans="1:7" x14ac:dyDescent="0.35">
      <c r="A785" t="s">
        <v>349</v>
      </c>
      <c r="B785">
        <v>1875</v>
      </c>
      <c r="D785" s="3">
        <v>-30</v>
      </c>
      <c r="E785" s="4">
        <f t="shared" si="36"/>
        <v>-98.425196850393704</v>
      </c>
      <c r="F785" s="4">
        <f t="shared" si="37"/>
        <v>1973.4251968503936</v>
      </c>
      <c r="G785" s="4">
        <f t="shared" si="38"/>
        <v>1589.4251968503936</v>
      </c>
    </row>
    <row r="786" spans="1:7" x14ac:dyDescent="0.35">
      <c r="A786" t="s">
        <v>349</v>
      </c>
      <c r="B786">
        <v>1875</v>
      </c>
      <c r="D786" s="3">
        <v>-30</v>
      </c>
      <c r="E786" s="4">
        <f t="shared" si="36"/>
        <v>-98.425196850393704</v>
      </c>
      <c r="F786" s="4">
        <f t="shared" si="37"/>
        <v>1973.4251968503936</v>
      </c>
      <c r="G786" s="4">
        <f t="shared" si="38"/>
        <v>1589.4251968503936</v>
      </c>
    </row>
    <row r="787" spans="1:7" x14ac:dyDescent="0.35">
      <c r="A787" t="s">
        <v>349</v>
      </c>
      <c r="B787">
        <v>1875</v>
      </c>
      <c r="D787" s="3">
        <v>-30</v>
      </c>
      <c r="E787" s="4">
        <f t="shared" si="36"/>
        <v>-98.425196850393704</v>
      </c>
      <c r="F787" s="4">
        <f t="shared" si="37"/>
        <v>1973.4251968503936</v>
      </c>
      <c r="G787" s="4">
        <f t="shared" si="38"/>
        <v>1589.4251968503936</v>
      </c>
    </row>
    <row r="788" spans="1:7" x14ac:dyDescent="0.35">
      <c r="A788" t="s">
        <v>349</v>
      </c>
      <c r="B788">
        <v>1875</v>
      </c>
      <c r="D788" s="3">
        <v>-30</v>
      </c>
      <c r="E788" s="4">
        <f t="shared" si="36"/>
        <v>-98.425196850393704</v>
      </c>
      <c r="F788" s="4">
        <f t="shared" si="37"/>
        <v>1973.4251968503936</v>
      </c>
      <c r="G788" s="4">
        <f t="shared" si="38"/>
        <v>1589.4251968503936</v>
      </c>
    </row>
    <row r="789" spans="1:7" x14ac:dyDescent="0.35">
      <c r="A789" t="s">
        <v>350</v>
      </c>
      <c r="B789">
        <v>1875</v>
      </c>
      <c r="D789" s="3">
        <v>-30</v>
      </c>
      <c r="E789" s="4">
        <f t="shared" si="36"/>
        <v>-98.425196850393704</v>
      </c>
      <c r="F789" s="4">
        <f t="shared" si="37"/>
        <v>1973.4251968503936</v>
      </c>
      <c r="G789" s="4">
        <f t="shared" si="38"/>
        <v>1589.4251968503936</v>
      </c>
    </row>
    <row r="790" spans="1:7" x14ac:dyDescent="0.35">
      <c r="A790" t="s">
        <v>350</v>
      </c>
      <c r="B790">
        <v>1875</v>
      </c>
      <c r="D790" s="3">
        <v>-30</v>
      </c>
      <c r="E790" s="4">
        <f t="shared" si="36"/>
        <v>-98.425196850393704</v>
      </c>
      <c r="F790" s="4">
        <f t="shared" si="37"/>
        <v>1973.4251968503936</v>
      </c>
      <c r="G790" s="4">
        <f t="shared" si="38"/>
        <v>1589.4251968503936</v>
      </c>
    </row>
    <row r="791" spans="1:7" x14ac:dyDescent="0.35">
      <c r="A791" t="s">
        <v>350</v>
      </c>
      <c r="B791">
        <v>1875</v>
      </c>
      <c r="D791" s="3">
        <v>-30</v>
      </c>
      <c r="E791" s="4">
        <f t="shared" si="36"/>
        <v>-98.425196850393704</v>
      </c>
      <c r="F791" s="4">
        <f t="shared" si="37"/>
        <v>1973.4251968503936</v>
      </c>
      <c r="G791" s="4">
        <f t="shared" si="38"/>
        <v>1589.4251968503936</v>
      </c>
    </row>
    <row r="792" spans="1:7" x14ac:dyDescent="0.35">
      <c r="A792" t="s">
        <v>351</v>
      </c>
      <c r="B792">
        <v>1875</v>
      </c>
      <c r="D792" s="3">
        <v>-30</v>
      </c>
      <c r="E792" s="4">
        <f t="shared" si="36"/>
        <v>-98.425196850393704</v>
      </c>
      <c r="F792" s="4">
        <f t="shared" si="37"/>
        <v>1973.4251968503936</v>
      </c>
      <c r="G792" s="4">
        <f t="shared" si="38"/>
        <v>1589.4251968503936</v>
      </c>
    </row>
    <row r="793" spans="1:7" x14ac:dyDescent="0.35">
      <c r="A793" t="s">
        <v>351</v>
      </c>
      <c r="B793">
        <v>1875</v>
      </c>
      <c r="D793" s="3">
        <v>-30</v>
      </c>
      <c r="E793" s="4">
        <f t="shared" si="36"/>
        <v>-98.425196850393704</v>
      </c>
      <c r="F793" s="4">
        <f t="shared" si="37"/>
        <v>1973.4251968503936</v>
      </c>
      <c r="G793" s="4">
        <f t="shared" si="38"/>
        <v>1589.4251968503936</v>
      </c>
    </row>
    <row r="794" spans="1:7" x14ac:dyDescent="0.35">
      <c r="A794" t="s">
        <v>352</v>
      </c>
      <c r="B794">
        <v>1875</v>
      </c>
      <c r="D794" s="3">
        <v>-30</v>
      </c>
      <c r="E794" s="4">
        <f t="shared" si="36"/>
        <v>-98.425196850393704</v>
      </c>
      <c r="F794" s="4">
        <f t="shared" si="37"/>
        <v>1973.4251968503936</v>
      </c>
      <c r="G794" s="4">
        <f t="shared" si="38"/>
        <v>1589.4251968503936</v>
      </c>
    </row>
    <row r="795" spans="1:7" x14ac:dyDescent="0.35">
      <c r="A795" t="s">
        <v>352</v>
      </c>
      <c r="B795">
        <v>1875</v>
      </c>
      <c r="D795" s="3">
        <v>-30</v>
      </c>
      <c r="E795" s="4">
        <f t="shared" si="36"/>
        <v>-98.425196850393704</v>
      </c>
      <c r="F795" s="4">
        <f t="shared" si="37"/>
        <v>1973.4251968503936</v>
      </c>
      <c r="G795" s="4">
        <f t="shared" si="38"/>
        <v>1589.4251968503936</v>
      </c>
    </row>
    <row r="796" spans="1:7" x14ac:dyDescent="0.35">
      <c r="A796" t="s">
        <v>352</v>
      </c>
      <c r="B796">
        <v>1875</v>
      </c>
      <c r="D796" s="3">
        <v>-30</v>
      </c>
      <c r="E796" s="4">
        <f t="shared" si="36"/>
        <v>-98.425196850393704</v>
      </c>
      <c r="F796" s="4">
        <f t="shared" si="37"/>
        <v>1973.4251968503936</v>
      </c>
      <c r="G796" s="4">
        <f t="shared" si="38"/>
        <v>1589.4251968503936</v>
      </c>
    </row>
    <row r="797" spans="1:7" x14ac:dyDescent="0.35">
      <c r="A797" t="s">
        <v>352</v>
      </c>
      <c r="B797">
        <v>1875</v>
      </c>
      <c r="D797" s="3">
        <v>-30</v>
      </c>
      <c r="E797" s="4">
        <f t="shared" si="36"/>
        <v>-98.425196850393704</v>
      </c>
      <c r="F797" s="4">
        <f t="shared" si="37"/>
        <v>1973.4251968503936</v>
      </c>
      <c r="G797" s="4">
        <f t="shared" si="38"/>
        <v>1589.4251968503936</v>
      </c>
    </row>
    <row r="798" spans="1:7" x14ac:dyDescent="0.35">
      <c r="A798" t="s">
        <v>352</v>
      </c>
      <c r="B798">
        <v>1875</v>
      </c>
      <c r="D798" s="3">
        <v>-30</v>
      </c>
      <c r="E798" s="4">
        <f t="shared" si="36"/>
        <v>-98.425196850393704</v>
      </c>
      <c r="F798" s="4">
        <f t="shared" si="37"/>
        <v>1973.4251968503936</v>
      </c>
      <c r="G798" s="4">
        <f t="shared" si="38"/>
        <v>1589.4251968503936</v>
      </c>
    </row>
    <row r="799" spans="1:7" x14ac:dyDescent="0.35">
      <c r="A799" t="s">
        <v>353</v>
      </c>
      <c r="B799">
        <v>1875</v>
      </c>
      <c r="D799" s="3">
        <v>-30</v>
      </c>
      <c r="E799" s="4">
        <f t="shared" si="36"/>
        <v>-98.425196850393704</v>
      </c>
      <c r="F799" s="4">
        <f t="shared" si="37"/>
        <v>1973.4251968503936</v>
      </c>
      <c r="G799" s="4">
        <f t="shared" si="38"/>
        <v>1589.4251968503936</v>
      </c>
    </row>
    <row r="800" spans="1:7" x14ac:dyDescent="0.35">
      <c r="A800" t="s">
        <v>353</v>
      </c>
      <c r="B800">
        <v>1875</v>
      </c>
      <c r="D800" s="3">
        <v>-30</v>
      </c>
      <c r="E800" s="4">
        <f t="shared" si="36"/>
        <v>-98.425196850393704</v>
      </c>
      <c r="F800" s="4">
        <f t="shared" si="37"/>
        <v>1973.4251968503936</v>
      </c>
      <c r="G800" s="4">
        <f t="shared" si="38"/>
        <v>1589.4251968503936</v>
      </c>
    </row>
    <row r="801" spans="1:7" x14ac:dyDescent="0.35">
      <c r="A801" t="s">
        <v>353</v>
      </c>
      <c r="B801">
        <v>1875</v>
      </c>
      <c r="D801" s="3">
        <v>-30</v>
      </c>
      <c r="E801" s="4">
        <f t="shared" si="36"/>
        <v>-98.425196850393704</v>
      </c>
      <c r="F801" s="4">
        <f t="shared" si="37"/>
        <v>1973.4251968503936</v>
      </c>
      <c r="G801" s="4">
        <f t="shared" si="38"/>
        <v>1589.4251968503936</v>
      </c>
    </row>
    <row r="802" spans="1:7" x14ac:dyDescent="0.35">
      <c r="A802" t="s">
        <v>353</v>
      </c>
      <c r="B802">
        <v>1875</v>
      </c>
      <c r="D802" s="3">
        <v>-30</v>
      </c>
      <c r="E802" s="4">
        <f t="shared" si="36"/>
        <v>-98.425196850393704</v>
      </c>
      <c r="F802" s="4">
        <f t="shared" si="37"/>
        <v>1973.4251968503936</v>
      </c>
      <c r="G802" s="4">
        <f t="shared" si="38"/>
        <v>1589.4251968503936</v>
      </c>
    </row>
    <row r="803" spans="1:7" x14ac:dyDescent="0.35">
      <c r="A803" t="s">
        <v>353</v>
      </c>
      <c r="B803">
        <v>1875</v>
      </c>
      <c r="D803" s="3">
        <v>-30</v>
      </c>
      <c r="E803" s="4">
        <f t="shared" si="36"/>
        <v>-98.425196850393704</v>
      </c>
      <c r="F803" s="4">
        <f t="shared" si="37"/>
        <v>1973.4251968503936</v>
      </c>
      <c r="G803" s="4">
        <f t="shared" si="38"/>
        <v>1589.4251968503936</v>
      </c>
    </row>
    <row r="804" spans="1:7" x14ac:dyDescent="0.35">
      <c r="A804" t="s">
        <v>354</v>
      </c>
      <c r="B804">
        <v>1875</v>
      </c>
      <c r="D804" s="3">
        <v>-30</v>
      </c>
      <c r="E804" s="4">
        <f t="shared" si="36"/>
        <v>-98.425196850393704</v>
      </c>
      <c r="F804" s="4">
        <f t="shared" si="37"/>
        <v>1973.4251968503936</v>
      </c>
      <c r="G804" s="4">
        <f t="shared" si="38"/>
        <v>1589.4251968503936</v>
      </c>
    </row>
    <row r="805" spans="1:7" x14ac:dyDescent="0.35">
      <c r="A805" t="s">
        <v>354</v>
      </c>
      <c r="B805">
        <v>1875</v>
      </c>
      <c r="D805" s="3">
        <v>-30</v>
      </c>
      <c r="E805" s="4">
        <f t="shared" si="36"/>
        <v>-98.425196850393704</v>
      </c>
      <c r="F805" s="4">
        <f t="shared" si="37"/>
        <v>1973.4251968503936</v>
      </c>
      <c r="G805" s="4">
        <f t="shared" si="38"/>
        <v>1589.4251968503936</v>
      </c>
    </row>
    <row r="806" spans="1:7" x14ac:dyDescent="0.35">
      <c r="A806" t="s">
        <v>354</v>
      </c>
      <c r="B806">
        <v>1875</v>
      </c>
      <c r="D806" s="3">
        <v>-30</v>
      </c>
      <c r="E806" s="4">
        <f t="shared" si="36"/>
        <v>-98.425196850393704</v>
      </c>
      <c r="F806" s="4">
        <f t="shared" si="37"/>
        <v>1973.4251968503936</v>
      </c>
      <c r="G806" s="4">
        <f t="shared" si="38"/>
        <v>1589.4251968503936</v>
      </c>
    </row>
    <row r="807" spans="1:7" x14ac:dyDescent="0.35">
      <c r="A807" t="s">
        <v>354</v>
      </c>
      <c r="B807">
        <v>1875</v>
      </c>
      <c r="D807" s="3">
        <v>-30</v>
      </c>
      <c r="E807" s="4">
        <f t="shared" si="36"/>
        <v>-98.425196850393704</v>
      </c>
      <c r="F807" s="4">
        <f t="shared" si="37"/>
        <v>1973.4251968503936</v>
      </c>
      <c r="G807" s="4">
        <f t="shared" si="38"/>
        <v>1589.4251968503936</v>
      </c>
    </row>
    <row r="808" spans="1:7" x14ac:dyDescent="0.35">
      <c r="A808" t="s">
        <v>355</v>
      </c>
      <c r="B808">
        <v>1900</v>
      </c>
      <c r="D808" s="3">
        <v>-30</v>
      </c>
      <c r="E808" s="4">
        <f t="shared" si="36"/>
        <v>-98.425196850393704</v>
      </c>
      <c r="F808" s="4">
        <f t="shared" si="37"/>
        <v>1998.4251968503936</v>
      </c>
      <c r="G808" s="4">
        <f t="shared" si="38"/>
        <v>1614.4251968503936</v>
      </c>
    </row>
    <row r="809" spans="1:7" x14ac:dyDescent="0.35">
      <c r="A809" t="s">
        <v>355</v>
      </c>
      <c r="B809">
        <v>1900</v>
      </c>
      <c r="D809" s="3">
        <v>-30</v>
      </c>
      <c r="E809" s="4">
        <f t="shared" si="36"/>
        <v>-98.425196850393704</v>
      </c>
      <c r="F809" s="4">
        <f t="shared" si="37"/>
        <v>1998.4251968503936</v>
      </c>
      <c r="G809" s="4">
        <f t="shared" si="38"/>
        <v>1614.4251968503936</v>
      </c>
    </row>
    <row r="810" spans="1:7" x14ac:dyDescent="0.35">
      <c r="A810" t="s">
        <v>355</v>
      </c>
      <c r="B810">
        <v>1900</v>
      </c>
      <c r="D810" s="3">
        <v>-30</v>
      </c>
      <c r="E810" s="4">
        <f t="shared" si="36"/>
        <v>-98.425196850393704</v>
      </c>
      <c r="F810" s="4">
        <f t="shared" si="37"/>
        <v>1998.4251968503936</v>
      </c>
      <c r="G810" s="4">
        <f t="shared" si="38"/>
        <v>1614.4251968503936</v>
      </c>
    </row>
    <row r="811" spans="1:7" x14ac:dyDescent="0.35">
      <c r="A811" t="s">
        <v>355</v>
      </c>
      <c r="B811">
        <v>1900</v>
      </c>
      <c r="D811" s="3">
        <v>-30</v>
      </c>
      <c r="E811" s="4">
        <f t="shared" si="36"/>
        <v>-98.425196850393704</v>
      </c>
      <c r="F811" s="4">
        <f t="shared" si="37"/>
        <v>1998.4251968503936</v>
      </c>
      <c r="G811" s="4">
        <f t="shared" si="38"/>
        <v>1614.4251968503936</v>
      </c>
    </row>
    <row r="812" spans="1:7" x14ac:dyDescent="0.35">
      <c r="A812" t="s">
        <v>355</v>
      </c>
      <c r="B812">
        <v>1900</v>
      </c>
      <c r="D812" s="3">
        <v>-30</v>
      </c>
      <c r="E812" s="4">
        <f t="shared" si="36"/>
        <v>-98.425196850393704</v>
      </c>
      <c r="F812" s="4">
        <f t="shared" si="37"/>
        <v>1998.4251968503936</v>
      </c>
      <c r="G812" s="4">
        <f t="shared" si="38"/>
        <v>1614.4251968503936</v>
      </c>
    </row>
    <row r="813" spans="1:7" x14ac:dyDescent="0.35">
      <c r="A813" t="s">
        <v>356</v>
      </c>
      <c r="B813">
        <v>1900</v>
      </c>
      <c r="D813" s="3">
        <v>-30</v>
      </c>
      <c r="E813" s="4">
        <f t="shared" si="36"/>
        <v>-98.425196850393704</v>
      </c>
      <c r="F813" s="4">
        <f t="shared" si="37"/>
        <v>1998.4251968503936</v>
      </c>
      <c r="G813" s="4">
        <f t="shared" si="38"/>
        <v>1614.4251968503936</v>
      </c>
    </row>
    <row r="814" spans="1:7" x14ac:dyDescent="0.35">
      <c r="A814" t="s">
        <v>356</v>
      </c>
      <c r="B814">
        <v>1900</v>
      </c>
      <c r="D814" s="3">
        <v>-30</v>
      </c>
      <c r="E814" s="4">
        <f t="shared" si="36"/>
        <v>-98.425196850393704</v>
      </c>
      <c r="F814" s="4">
        <f t="shared" si="37"/>
        <v>1998.4251968503936</v>
      </c>
      <c r="G814" s="4">
        <f t="shared" si="38"/>
        <v>1614.4251968503936</v>
      </c>
    </row>
    <row r="815" spans="1:7" x14ac:dyDescent="0.35">
      <c r="A815" t="s">
        <v>356</v>
      </c>
      <c r="B815">
        <v>1900</v>
      </c>
      <c r="D815" s="3">
        <v>-30</v>
      </c>
      <c r="E815" s="4">
        <f t="shared" si="36"/>
        <v>-98.425196850393704</v>
      </c>
      <c r="F815" s="4">
        <f t="shared" si="37"/>
        <v>1998.4251968503936</v>
      </c>
      <c r="G815" s="4">
        <f t="shared" si="38"/>
        <v>1614.4251968503936</v>
      </c>
    </row>
    <row r="816" spans="1:7" x14ac:dyDescent="0.35">
      <c r="A816" t="s">
        <v>356</v>
      </c>
      <c r="B816">
        <v>1900</v>
      </c>
      <c r="D816" s="3">
        <v>-30</v>
      </c>
      <c r="E816" s="4">
        <f t="shared" si="36"/>
        <v>-98.425196850393704</v>
      </c>
      <c r="F816" s="4">
        <f t="shared" si="37"/>
        <v>1998.4251968503936</v>
      </c>
      <c r="G816" s="4">
        <f t="shared" si="38"/>
        <v>1614.4251968503936</v>
      </c>
    </row>
    <row r="817" spans="1:7" x14ac:dyDescent="0.35">
      <c r="A817" t="s">
        <v>356</v>
      </c>
      <c r="B817">
        <v>1900</v>
      </c>
      <c r="D817" s="3">
        <v>-30</v>
      </c>
      <c r="E817" s="4">
        <f t="shared" si="36"/>
        <v>-98.425196850393704</v>
      </c>
      <c r="F817" s="4">
        <f t="shared" si="37"/>
        <v>1998.4251968503936</v>
      </c>
      <c r="G817" s="4">
        <f t="shared" si="38"/>
        <v>1614.4251968503936</v>
      </c>
    </row>
    <row r="818" spans="1:7" x14ac:dyDescent="0.35">
      <c r="A818" t="s">
        <v>357</v>
      </c>
      <c r="B818">
        <v>1925</v>
      </c>
      <c r="D818" s="3">
        <v>-30</v>
      </c>
      <c r="E818" s="4">
        <f t="shared" si="36"/>
        <v>-98.425196850393704</v>
      </c>
      <c r="F818" s="4">
        <f t="shared" si="37"/>
        <v>2023.4251968503936</v>
      </c>
      <c r="G818" s="4">
        <f t="shared" si="38"/>
        <v>1639.4251968503936</v>
      </c>
    </row>
    <row r="819" spans="1:7" x14ac:dyDescent="0.35">
      <c r="A819" t="s">
        <v>357</v>
      </c>
      <c r="B819">
        <v>1925</v>
      </c>
      <c r="D819" s="3">
        <v>-30</v>
      </c>
      <c r="E819" s="4">
        <f t="shared" si="36"/>
        <v>-98.425196850393704</v>
      </c>
      <c r="F819" s="4">
        <f t="shared" si="37"/>
        <v>2023.4251968503936</v>
      </c>
      <c r="G819" s="4">
        <f t="shared" si="38"/>
        <v>1639.4251968503936</v>
      </c>
    </row>
    <row r="820" spans="1:7" x14ac:dyDescent="0.35">
      <c r="A820" t="s">
        <v>357</v>
      </c>
      <c r="B820">
        <v>1925</v>
      </c>
      <c r="D820" s="3">
        <v>-30</v>
      </c>
      <c r="E820" s="4">
        <f t="shared" si="36"/>
        <v>-98.425196850393704</v>
      </c>
      <c r="F820" s="4">
        <f t="shared" si="37"/>
        <v>2023.4251968503936</v>
      </c>
      <c r="G820" s="4">
        <f t="shared" si="38"/>
        <v>1639.4251968503936</v>
      </c>
    </row>
    <row r="821" spans="1:7" x14ac:dyDescent="0.35">
      <c r="A821" t="s">
        <v>357</v>
      </c>
      <c r="B821">
        <v>1925</v>
      </c>
      <c r="D821" s="3">
        <v>-30</v>
      </c>
      <c r="E821" s="4">
        <f t="shared" si="36"/>
        <v>-98.425196850393704</v>
      </c>
      <c r="F821" s="4">
        <f t="shared" si="37"/>
        <v>2023.4251968503936</v>
      </c>
      <c r="G821" s="4">
        <f t="shared" si="38"/>
        <v>1639.4251968503936</v>
      </c>
    </row>
    <row r="822" spans="1:7" x14ac:dyDescent="0.35">
      <c r="A822" t="s">
        <v>357</v>
      </c>
      <c r="B822">
        <v>1925</v>
      </c>
      <c r="D822" s="3">
        <v>-30</v>
      </c>
      <c r="E822" s="4">
        <f t="shared" si="36"/>
        <v>-98.425196850393704</v>
      </c>
      <c r="F822" s="4">
        <f t="shared" si="37"/>
        <v>2023.4251968503936</v>
      </c>
      <c r="G822" s="4">
        <f t="shared" si="38"/>
        <v>1639.4251968503936</v>
      </c>
    </row>
    <row r="823" spans="1:7" x14ac:dyDescent="0.35">
      <c r="A823" t="s">
        <v>358</v>
      </c>
      <c r="B823">
        <v>1950</v>
      </c>
      <c r="D823" s="3">
        <v>-30</v>
      </c>
      <c r="E823" s="4">
        <f t="shared" si="36"/>
        <v>-98.425196850393704</v>
      </c>
      <c r="F823" s="4">
        <f t="shared" si="37"/>
        <v>2048.4251968503936</v>
      </c>
      <c r="G823" s="4">
        <f t="shared" si="38"/>
        <v>1664.4251968503936</v>
      </c>
    </row>
    <row r="824" spans="1:7" x14ac:dyDescent="0.35">
      <c r="A824" t="s">
        <v>358</v>
      </c>
      <c r="B824">
        <v>1950</v>
      </c>
      <c r="D824" s="3">
        <v>-30</v>
      </c>
      <c r="E824" s="4">
        <f t="shared" si="36"/>
        <v>-98.425196850393704</v>
      </c>
      <c r="F824" s="4">
        <f t="shared" si="37"/>
        <v>2048.4251968503936</v>
      </c>
      <c r="G824" s="4">
        <f t="shared" si="38"/>
        <v>1664.4251968503936</v>
      </c>
    </row>
    <row r="825" spans="1:7" x14ac:dyDescent="0.35">
      <c r="A825" t="s">
        <v>358</v>
      </c>
      <c r="B825">
        <v>1950</v>
      </c>
      <c r="D825" s="3">
        <v>-30</v>
      </c>
      <c r="E825" s="4">
        <f t="shared" si="36"/>
        <v>-98.425196850393704</v>
      </c>
      <c r="F825" s="4">
        <f t="shared" si="37"/>
        <v>2048.4251968503936</v>
      </c>
      <c r="G825" s="4">
        <f t="shared" si="38"/>
        <v>1664.4251968503936</v>
      </c>
    </row>
    <row r="826" spans="1:7" x14ac:dyDescent="0.35">
      <c r="A826" t="s">
        <v>358</v>
      </c>
      <c r="B826">
        <v>1950</v>
      </c>
      <c r="D826" s="3">
        <v>-30</v>
      </c>
      <c r="E826" s="4">
        <f t="shared" si="36"/>
        <v>-98.425196850393704</v>
      </c>
      <c r="F826" s="4">
        <f t="shared" si="37"/>
        <v>2048.4251968503936</v>
      </c>
      <c r="G826" s="4">
        <f t="shared" si="38"/>
        <v>1664.4251968503936</v>
      </c>
    </row>
    <row r="827" spans="1:7" x14ac:dyDescent="0.35">
      <c r="A827" t="s">
        <v>359</v>
      </c>
      <c r="B827">
        <v>1950</v>
      </c>
      <c r="D827" s="3">
        <v>-30</v>
      </c>
      <c r="E827" s="4">
        <f t="shared" si="36"/>
        <v>-98.425196850393704</v>
      </c>
      <c r="F827" s="4">
        <f t="shared" si="37"/>
        <v>2048.4251968503936</v>
      </c>
      <c r="G827" s="4">
        <f t="shared" si="38"/>
        <v>1664.4251968503936</v>
      </c>
    </row>
    <row r="828" spans="1:7" x14ac:dyDescent="0.35">
      <c r="A828" t="s">
        <v>360</v>
      </c>
      <c r="B828">
        <v>1950</v>
      </c>
      <c r="D828" s="3">
        <v>-30</v>
      </c>
      <c r="E828" s="4">
        <f t="shared" si="36"/>
        <v>-98.425196850393704</v>
      </c>
      <c r="F828" s="4">
        <f t="shared" si="37"/>
        <v>2048.4251968503936</v>
      </c>
      <c r="G828" s="4">
        <f t="shared" si="38"/>
        <v>1664.4251968503936</v>
      </c>
    </row>
    <row r="829" spans="1:7" x14ac:dyDescent="0.35">
      <c r="A829" t="s">
        <v>361</v>
      </c>
      <c r="B829">
        <v>1950</v>
      </c>
      <c r="D829" s="3">
        <v>-30</v>
      </c>
      <c r="E829" s="4">
        <f t="shared" si="36"/>
        <v>-98.425196850393704</v>
      </c>
      <c r="F829" s="4">
        <f t="shared" si="37"/>
        <v>2048.4251968503936</v>
      </c>
      <c r="G829" s="4">
        <f t="shared" si="38"/>
        <v>1664.4251968503936</v>
      </c>
    </row>
    <row r="830" spans="1:7" x14ac:dyDescent="0.35">
      <c r="A830" t="s">
        <v>361</v>
      </c>
      <c r="B830">
        <v>1950</v>
      </c>
      <c r="D830" s="3">
        <v>-30</v>
      </c>
      <c r="E830" s="4">
        <f t="shared" si="36"/>
        <v>-98.425196850393704</v>
      </c>
      <c r="F830" s="4">
        <f t="shared" si="37"/>
        <v>2048.4251968503936</v>
      </c>
      <c r="G830" s="4">
        <f t="shared" si="38"/>
        <v>1664.4251968503936</v>
      </c>
    </row>
    <row r="831" spans="1:7" x14ac:dyDescent="0.35">
      <c r="A831" t="s">
        <v>361</v>
      </c>
      <c r="B831">
        <v>1950</v>
      </c>
      <c r="D831" s="3">
        <v>-30</v>
      </c>
      <c r="E831" s="4">
        <f t="shared" si="36"/>
        <v>-98.425196850393704</v>
      </c>
      <c r="F831" s="4">
        <f t="shared" si="37"/>
        <v>2048.4251968503936</v>
      </c>
      <c r="G831" s="4">
        <f t="shared" si="38"/>
        <v>1664.4251968503936</v>
      </c>
    </row>
    <row r="832" spans="1:7" x14ac:dyDescent="0.35">
      <c r="A832" t="s">
        <v>361</v>
      </c>
      <c r="B832">
        <v>1950</v>
      </c>
      <c r="D832" s="3">
        <v>-30</v>
      </c>
      <c r="E832" s="4">
        <f t="shared" si="36"/>
        <v>-98.425196850393704</v>
      </c>
      <c r="F832" s="4">
        <f t="shared" si="37"/>
        <v>2048.4251968503936</v>
      </c>
      <c r="G832" s="4">
        <f t="shared" si="38"/>
        <v>1664.4251968503936</v>
      </c>
    </row>
    <row r="833" spans="1:7" x14ac:dyDescent="0.35">
      <c r="A833" t="s">
        <v>362</v>
      </c>
      <c r="B833">
        <v>1975</v>
      </c>
      <c r="D833" s="3">
        <v>-30</v>
      </c>
      <c r="E833" s="4">
        <f t="shared" si="36"/>
        <v>-98.425196850393704</v>
      </c>
      <c r="F833" s="4">
        <f t="shared" si="37"/>
        <v>2073.4251968503936</v>
      </c>
      <c r="G833" s="4">
        <f t="shared" si="38"/>
        <v>1689.4251968503936</v>
      </c>
    </row>
    <row r="834" spans="1:7" x14ac:dyDescent="0.35">
      <c r="A834" t="s">
        <v>362</v>
      </c>
      <c r="B834">
        <v>1975</v>
      </c>
      <c r="D834" s="3">
        <v>-30</v>
      </c>
      <c r="E834" s="4">
        <f t="shared" si="36"/>
        <v>-98.425196850393704</v>
      </c>
      <c r="F834" s="4">
        <f t="shared" si="37"/>
        <v>2073.4251968503936</v>
      </c>
      <c r="G834" s="4">
        <f t="shared" si="38"/>
        <v>1689.4251968503936</v>
      </c>
    </row>
    <row r="835" spans="1:7" x14ac:dyDescent="0.35">
      <c r="A835" t="s">
        <v>362</v>
      </c>
      <c r="B835">
        <v>1975</v>
      </c>
      <c r="D835" s="3">
        <v>-30</v>
      </c>
      <c r="E835" s="4">
        <f t="shared" si="36"/>
        <v>-98.425196850393704</v>
      </c>
      <c r="F835" s="4">
        <f t="shared" si="37"/>
        <v>2073.4251968503936</v>
      </c>
      <c r="G835" s="4">
        <f t="shared" si="38"/>
        <v>1689.4251968503936</v>
      </c>
    </row>
    <row r="836" spans="1:7" x14ac:dyDescent="0.35">
      <c r="A836" t="s">
        <v>363</v>
      </c>
      <c r="B836">
        <v>1975</v>
      </c>
      <c r="D836" s="3">
        <v>-30</v>
      </c>
      <c r="E836" s="4">
        <f t="shared" ref="E836:E899" si="39">CONVERT(D836, "m","ft")</f>
        <v>-98.425196850393704</v>
      </c>
      <c r="F836" s="4">
        <f t="shared" ref="F836:F899" si="40">B836-E836</f>
        <v>2073.4251968503936</v>
      </c>
      <c r="G836" s="4">
        <f t="shared" ref="G836:G899" si="41">F836-384</f>
        <v>1689.4251968503936</v>
      </c>
    </row>
    <row r="837" spans="1:7" x14ac:dyDescent="0.35">
      <c r="A837" t="s">
        <v>363</v>
      </c>
      <c r="B837">
        <v>1975</v>
      </c>
      <c r="D837" s="3">
        <v>-30</v>
      </c>
      <c r="E837" s="4">
        <f t="shared" si="39"/>
        <v>-98.425196850393704</v>
      </c>
      <c r="F837" s="4">
        <f t="shared" si="40"/>
        <v>2073.4251968503936</v>
      </c>
      <c r="G837" s="4">
        <f t="shared" si="41"/>
        <v>1689.4251968503936</v>
      </c>
    </row>
    <row r="838" spans="1:7" x14ac:dyDescent="0.35">
      <c r="A838" t="s">
        <v>364</v>
      </c>
      <c r="B838">
        <v>1975</v>
      </c>
      <c r="D838" s="3">
        <v>-30</v>
      </c>
      <c r="E838" s="4">
        <f t="shared" si="39"/>
        <v>-98.425196850393704</v>
      </c>
      <c r="F838" s="4">
        <f t="shared" si="40"/>
        <v>2073.4251968503936</v>
      </c>
      <c r="G838" s="4">
        <f t="shared" si="41"/>
        <v>1689.4251968503936</v>
      </c>
    </row>
    <row r="839" spans="1:7" x14ac:dyDescent="0.35">
      <c r="A839" t="s">
        <v>364</v>
      </c>
      <c r="B839">
        <v>1975</v>
      </c>
      <c r="D839" s="3">
        <v>-30</v>
      </c>
      <c r="E839" s="4">
        <f t="shared" si="39"/>
        <v>-98.425196850393704</v>
      </c>
      <c r="F839" s="4">
        <f t="shared" si="40"/>
        <v>2073.4251968503936</v>
      </c>
      <c r="G839" s="4">
        <f t="shared" si="41"/>
        <v>1689.4251968503936</v>
      </c>
    </row>
    <row r="840" spans="1:7" x14ac:dyDescent="0.35">
      <c r="A840" t="s">
        <v>365</v>
      </c>
      <c r="B840">
        <v>1975</v>
      </c>
      <c r="D840" s="3">
        <v>-30</v>
      </c>
      <c r="E840" s="4">
        <f t="shared" si="39"/>
        <v>-98.425196850393704</v>
      </c>
      <c r="F840" s="4">
        <f t="shared" si="40"/>
        <v>2073.4251968503936</v>
      </c>
      <c r="G840" s="4">
        <f t="shared" si="41"/>
        <v>1689.4251968503936</v>
      </c>
    </row>
    <row r="841" spans="1:7" x14ac:dyDescent="0.35">
      <c r="A841" t="s">
        <v>365</v>
      </c>
      <c r="B841">
        <v>1975</v>
      </c>
      <c r="D841" s="3">
        <v>-30</v>
      </c>
      <c r="E841" s="4">
        <f t="shared" si="39"/>
        <v>-98.425196850393704</v>
      </c>
      <c r="F841" s="4">
        <f t="shared" si="40"/>
        <v>2073.4251968503936</v>
      </c>
      <c r="G841" s="4">
        <f t="shared" si="41"/>
        <v>1689.4251968503936</v>
      </c>
    </row>
    <row r="842" spans="1:7" x14ac:dyDescent="0.35">
      <c r="A842" t="s">
        <v>366</v>
      </c>
      <c r="B842">
        <v>1975</v>
      </c>
      <c r="D842" s="3">
        <v>-30</v>
      </c>
      <c r="E842" s="4">
        <f t="shared" si="39"/>
        <v>-98.425196850393704</v>
      </c>
      <c r="F842" s="4">
        <f t="shared" si="40"/>
        <v>2073.4251968503936</v>
      </c>
      <c r="G842" s="4">
        <f t="shared" si="41"/>
        <v>1689.4251968503936</v>
      </c>
    </row>
    <row r="843" spans="1:7" x14ac:dyDescent="0.35">
      <c r="A843" t="s">
        <v>367</v>
      </c>
      <c r="B843">
        <v>1975</v>
      </c>
      <c r="D843" s="3">
        <v>-30</v>
      </c>
      <c r="E843" s="4">
        <f t="shared" si="39"/>
        <v>-98.425196850393704</v>
      </c>
      <c r="F843" s="4">
        <f t="shared" si="40"/>
        <v>2073.4251968503936</v>
      </c>
      <c r="G843" s="4">
        <f t="shared" si="41"/>
        <v>1689.4251968503936</v>
      </c>
    </row>
    <row r="844" spans="1:7" x14ac:dyDescent="0.35">
      <c r="A844" t="s">
        <v>367</v>
      </c>
      <c r="B844">
        <v>1975</v>
      </c>
      <c r="D844" s="3">
        <v>-30</v>
      </c>
      <c r="E844" s="4">
        <f t="shared" si="39"/>
        <v>-98.425196850393704</v>
      </c>
      <c r="F844" s="4">
        <f t="shared" si="40"/>
        <v>2073.4251968503936</v>
      </c>
      <c r="G844" s="4">
        <f t="shared" si="41"/>
        <v>1689.4251968503936</v>
      </c>
    </row>
    <row r="845" spans="1:7" x14ac:dyDescent="0.35">
      <c r="A845" t="s">
        <v>367</v>
      </c>
      <c r="B845">
        <v>1975</v>
      </c>
      <c r="D845" s="3">
        <v>-30</v>
      </c>
      <c r="E845" s="4">
        <f t="shared" si="39"/>
        <v>-98.425196850393704</v>
      </c>
      <c r="F845" s="4">
        <f t="shared" si="40"/>
        <v>2073.4251968503936</v>
      </c>
      <c r="G845" s="4">
        <f t="shared" si="41"/>
        <v>1689.4251968503936</v>
      </c>
    </row>
    <row r="846" spans="1:7" x14ac:dyDescent="0.35">
      <c r="A846" t="s">
        <v>368</v>
      </c>
      <c r="B846">
        <v>2125</v>
      </c>
      <c r="D846" s="3">
        <v>-30</v>
      </c>
      <c r="E846" s="4">
        <f t="shared" si="39"/>
        <v>-98.425196850393704</v>
      </c>
      <c r="F846" s="4">
        <f t="shared" si="40"/>
        <v>2223.4251968503936</v>
      </c>
      <c r="G846" s="4">
        <f t="shared" si="41"/>
        <v>1839.4251968503936</v>
      </c>
    </row>
    <row r="847" spans="1:7" x14ac:dyDescent="0.35">
      <c r="A847" t="s">
        <v>368</v>
      </c>
      <c r="B847">
        <v>2125</v>
      </c>
      <c r="D847" s="3">
        <v>-30</v>
      </c>
      <c r="E847" s="4">
        <f t="shared" si="39"/>
        <v>-98.425196850393704</v>
      </c>
      <c r="F847" s="4">
        <f t="shared" si="40"/>
        <v>2223.4251968503936</v>
      </c>
      <c r="G847" s="4">
        <f t="shared" si="41"/>
        <v>1839.4251968503936</v>
      </c>
    </row>
    <row r="848" spans="1:7" x14ac:dyDescent="0.35">
      <c r="A848" t="s">
        <v>369</v>
      </c>
      <c r="B848">
        <v>2125</v>
      </c>
      <c r="D848" s="3">
        <v>-30</v>
      </c>
      <c r="E848" s="4">
        <f t="shared" si="39"/>
        <v>-98.425196850393704</v>
      </c>
      <c r="F848" s="4">
        <f t="shared" si="40"/>
        <v>2223.4251968503936</v>
      </c>
      <c r="G848" s="4">
        <f t="shared" si="41"/>
        <v>1839.4251968503936</v>
      </c>
    </row>
    <row r="849" spans="1:7" x14ac:dyDescent="0.35">
      <c r="A849" t="s">
        <v>369</v>
      </c>
      <c r="B849">
        <v>2125</v>
      </c>
      <c r="D849" s="3">
        <v>-30</v>
      </c>
      <c r="E849" s="4">
        <f t="shared" si="39"/>
        <v>-98.425196850393704</v>
      </c>
      <c r="F849" s="4">
        <f t="shared" si="40"/>
        <v>2223.4251968503936</v>
      </c>
      <c r="G849" s="4">
        <f t="shared" si="41"/>
        <v>1839.4251968503936</v>
      </c>
    </row>
    <row r="850" spans="1:7" x14ac:dyDescent="0.35">
      <c r="A850" t="s">
        <v>369</v>
      </c>
      <c r="B850">
        <v>2125</v>
      </c>
      <c r="D850" s="3">
        <v>-30</v>
      </c>
      <c r="E850" s="4">
        <f t="shared" si="39"/>
        <v>-98.425196850393704</v>
      </c>
      <c r="F850" s="4">
        <f t="shared" si="40"/>
        <v>2223.4251968503936</v>
      </c>
      <c r="G850" s="4">
        <f t="shared" si="41"/>
        <v>1839.4251968503936</v>
      </c>
    </row>
    <row r="851" spans="1:7" x14ac:dyDescent="0.35">
      <c r="A851" t="s">
        <v>370</v>
      </c>
      <c r="B851">
        <v>2125</v>
      </c>
      <c r="D851" s="3">
        <v>-30</v>
      </c>
      <c r="E851" s="4">
        <f t="shared" si="39"/>
        <v>-98.425196850393704</v>
      </c>
      <c r="F851" s="4">
        <f t="shared" si="40"/>
        <v>2223.4251968503936</v>
      </c>
      <c r="G851" s="4">
        <f t="shared" si="41"/>
        <v>1839.4251968503936</v>
      </c>
    </row>
    <row r="852" spans="1:7" x14ac:dyDescent="0.35">
      <c r="A852" t="s">
        <v>371</v>
      </c>
      <c r="B852">
        <v>2125</v>
      </c>
      <c r="D852" s="3">
        <v>-30</v>
      </c>
      <c r="E852" s="4">
        <f t="shared" si="39"/>
        <v>-98.425196850393704</v>
      </c>
      <c r="F852" s="4">
        <f t="shared" si="40"/>
        <v>2223.4251968503936</v>
      </c>
      <c r="G852" s="4">
        <f t="shared" si="41"/>
        <v>1839.4251968503936</v>
      </c>
    </row>
    <row r="853" spans="1:7" x14ac:dyDescent="0.35">
      <c r="A853" t="s">
        <v>371</v>
      </c>
      <c r="B853">
        <v>2125</v>
      </c>
      <c r="D853" s="3">
        <v>-30</v>
      </c>
      <c r="E853" s="4">
        <f t="shared" si="39"/>
        <v>-98.425196850393704</v>
      </c>
      <c r="F853" s="4">
        <f t="shared" si="40"/>
        <v>2223.4251968503936</v>
      </c>
      <c r="G853" s="4">
        <f t="shared" si="41"/>
        <v>1839.4251968503936</v>
      </c>
    </row>
    <row r="854" spans="1:7" x14ac:dyDescent="0.35">
      <c r="A854" t="s">
        <v>371</v>
      </c>
      <c r="B854">
        <v>2125</v>
      </c>
      <c r="D854" s="3">
        <v>-30</v>
      </c>
      <c r="E854" s="4">
        <f t="shared" si="39"/>
        <v>-98.425196850393704</v>
      </c>
      <c r="F854" s="4">
        <f t="shared" si="40"/>
        <v>2223.4251968503936</v>
      </c>
      <c r="G854" s="4">
        <f t="shared" si="41"/>
        <v>1839.4251968503936</v>
      </c>
    </row>
    <row r="855" spans="1:7" x14ac:dyDescent="0.35">
      <c r="A855" t="s">
        <v>371</v>
      </c>
      <c r="B855">
        <v>2125</v>
      </c>
      <c r="D855" s="3">
        <v>-30</v>
      </c>
      <c r="E855" s="4">
        <f t="shared" si="39"/>
        <v>-98.425196850393704</v>
      </c>
      <c r="F855" s="4">
        <f t="shared" si="40"/>
        <v>2223.4251968503936</v>
      </c>
      <c r="G855" s="4">
        <f t="shared" si="41"/>
        <v>1839.4251968503936</v>
      </c>
    </row>
    <row r="856" spans="1:7" x14ac:dyDescent="0.35">
      <c r="A856" t="s">
        <v>372</v>
      </c>
      <c r="B856">
        <v>2125</v>
      </c>
      <c r="D856" s="3">
        <v>-30</v>
      </c>
      <c r="E856" s="4">
        <f t="shared" si="39"/>
        <v>-98.425196850393704</v>
      </c>
      <c r="F856" s="4">
        <f t="shared" si="40"/>
        <v>2223.4251968503936</v>
      </c>
      <c r="G856" s="4">
        <f t="shared" si="41"/>
        <v>1839.4251968503936</v>
      </c>
    </row>
    <row r="857" spans="1:7" x14ac:dyDescent="0.35">
      <c r="A857" t="s">
        <v>372</v>
      </c>
      <c r="B857">
        <v>2125</v>
      </c>
      <c r="D857" s="3">
        <v>-30</v>
      </c>
      <c r="E857" s="4">
        <f t="shared" si="39"/>
        <v>-98.425196850393704</v>
      </c>
      <c r="F857" s="4">
        <f t="shared" si="40"/>
        <v>2223.4251968503936</v>
      </c>
      <c r="G857" s="4">
        <f t="shared" si="41"/>
        <v>1839.4251968503936</v>
      </c>
    </row>
    <row r="858" spans="1:7" x14ac:dyDescent="0.35">
      <c r="A858" t="s">
        <v>372</v>
      </c>
      <c r="B858">
        <v>2125</v>
      </c>
      <c r="D858" s="3">
        <v>-30</v>
      </c>
      <c r="E858" s="4">
        <f t="shared" si="39"/>
        <v>-98.425196850393704</v>
      </c>
      <c r="F858" s="4">
        <f t="shared" si="40"/>
        <v>2223.4251968503936</v>
      </c>
      <c r="G858" s="4">
        <f t="shared" si="41"/>
        <v>1839.4251968503936</v>
      </c>
    </row>
    <row r="859" spans="1:7" x14ac:dyDescent="0.35">
      <c r="A859" t="s">
        <v>372</v>
      </c>
      <c r="B859">
        <v>2125</v>
      </c>
      <c r="D859" s="3">
        <v>-30</v>
      </c>
      <c r="E859" s="4">
        <f t="shared" si="39"/>
        <v>-98.425196850393704</v>
      </c>
      <c r="F859" s="4">
        <f t="shared" si="40"/>
        <v>2223.4251968503936</v>
      </c>
      <c r="G859" s="4">
        <f t="shared" si="41"/>
        <v>1839.4251968503936</v>
      </c>
    </row>
    <row r="860" spans="1:7" x14ac:dyDescent="0.35">
      <c r="A860" t="s">
        <v>373</v>
      </c>
      <c r="B860">
        <v>2125</v>
      </c>
      <c r="D860" s="3">
        <v>-30</v>
      </c>
      <c r="E860" s="4">
        <f t="shared" si="39"/>
        <v>-98.425196850393704</v>
      </c>
      <c r="F860" s="4">
        <f t="shared" si="40"/>
        <v>2223.4251968503936</v>
      </c>
      <c r="G860" s="4">
        <f t="shared" si="41"/>
        <v>1839.4251968503936</v>
      </c>
    </row>
    <row r="861" spans="1:7" x14ac:dyDescent="0.35">
      <c r="A861" t="s">
        <v>374</v>
      </c>
      <c r="B861">
        <v>2175</v>
      </c>
      <c r="D861" s="3">
        <v>-30</v>
      </c>
      <c r="E861" s="4">
        <f t="shared" si="39"/>
        <v>-98.425196850393704</v>
      </c>
      <c r="F861" s="4">
        <f t="shared" si="40"/>
        <v>2273.4251968503936</v>
      </c>
      <c r="G861" s="4">
        <f t="shared" si="41"/>
        <v>1889.4251968503936</v>
      </c>
    </row>
    <row r="862" spans="1:7" x14ac:dyDescent="0.35">
      <c r="A862" t="s">
        <v>375</v>
      </c>
      <c r="B862">
        <v>2175</v>
      </c>
      <c r="D862" s="3">
        <v>-30</v>
      </c>
      <c r="E862" s="4">
        <f t="shared" si="39"/>
        <v>-98.425196850393704</v>
      </c>
      <c r="F862" s="4">
        <f t="shared" si="40"/>
        <v>2273.4251968503936</v>
      </c>
      <c r="G862" s="4">
        <f t="shared" si="41"/>
        <v>1889.4251968503936</v>
      </c>
    </row>
    <row r="863" spans="1:7" x14ac:dyDescent="0.35">
      <c r="A863" t="s">
        <v>375</v>
      </c>
      <c r="B863">
        <v>2175</v>
      </c>
      <c r="D863" s="3">
        <v>-30</v>
      </c>
      <c r="E863" s="4">
        <f t="shared" si="39"/>
        <v>-98.425196850393704</v>
      </c>
      <c r="F863" s="4">
        <f t="shared" si="40"/>
        <v>2273.4251968503936</v>
      </c>
      <c r="G863" s="4">
        <f t="shared" si="41"/>
        <v>1889.4251968503936</v>
      </c>
    </row>
    <row r="864" spans="1:7" x14ac:dyDescent="0.35">
      <c r="A864" t="s">
        <v>375</v>
      </c>
      <c r="B864">
        <v>2175</v>
      </c>
      <c r="D864" s="3">
        <v>-30</v>
      </c>
      <c r="E864" s="4">
        <f t="shared" si="39"/>
        <v>-98.425196850393704</v>
      </c>
      <c r="F864" s="4">
        <f t="shared" si="40"/>
        <v>2273.4251968503936</v>
      </c>
      <c r="G864" s="4">
        <f t="shared" si="41"/>
        <v>1889.4251968503936</v>
      </c>
    </row>
    <row r="865" spans="1:7" x14ac:dyDescent="0.35">
      <c r="A865" t="s">
        <v>375</v>
      </c>
      <c r="B865">
        <v>2175</v>
      </c>
      <c r="D865" s="3">
        <v>-30</v>
      </c>
      <c r="E865" s="4">
        <f t="shared" si="39"/>
        <v>-98.425196850393704</v>
      </c>
      <c r="F865" s="4">
        <f t="shared" si="40"/>
        <v>2273.4251968503936</v>
      </c>
      <c r="G865" s="4">
        <f t="shared" si="41"/>
        <v>1889.4251968503936</v>
      </c>
    </row>
    <row r="866" spans="1:7" x14ac:dyDescent="0.35">
      <c r="A866" t="s">
        <v>376</v>
      </c>
      <c r="B866">
        <v>2175</v>
      </c>
      <c r="D866" s="3">
        <v>-30</v>
      </c>
      <c r="E866" s="4">
        <f t="shared" si="39"/>
        <v>-98.425196850393704</v>
      </c>
      <c r="F866" s="4">
        <f t="shared" si="40"/>
        <v>2273.4251968503936</v>
      </c>
      <c r="G866" s="4">
        <f t="shared" si="41"/>
        <v>1889.4251968503936</v>
      </c>
    </row>
    <row r="867" spans="1:7" x14ac:dyDescent="0.35">
      <c r="A867" t="s">
        <v>376</v>
      </c>
      <c r="B867">
        <v>2175</v>
      </c>
      <c r="D867" s="3">
        <v>-30</v>
      </c>
      <c r="E867" s="4">
        <f t="shared" si="39"/>
        <v>-98.425196850393704</v>
      </c>
      <c r="F867" s="4">
        <f t="shared" si="40"/>
        <v>2273.4251968503936</v>
      </c>
      <c r="G867" s="4">
        <f t="shared" si="41"/>
        <v>1889.4251968503936</v>
      </c>
    </row>
    <row r="868" spans="1:7" x14ac:dyDescent="0.35">
      <c r="A868" t="s">
        <v>376</v>
      </c>
      <c r="B868">
        <v>2175</v>
      </c>
      <c r="D868" s="3">
        <v>-30</v>
      </c>
      <c r="E868" s="4">
        <f t="shared" si="39"/>
        <v>-98.425196850393704</v>
      </c>
      <c r="F868" s="4">
        <f t="shared" si="40"/>
        <v>2273.4251968503936</v>
      </c>
      <c r="G868" s="4">
        <f t="shared" si="41"/>
        <v>1889.4251968503936</v>
      </c>
    </row>
    <row r="869" spans="1:7" x14ac:dyDescent="0.35">
      <c r="A869" t="s">
        <v>376</v>
      </c>
      <c r="B869">
        <v>2175</v>
      </c>
      <c r="D869" s="3">
        <v>-30</v>
      </c>
      <c r="E869" s="4">
        <f t="shared" si="39"/>
        <v>-98.425196850393704</v>
      </c>
      <c r="F869" s="4">
        <f t="shared" si="40"/>
        <v>2273.4251968503936</v>
      </c>
      <c r="G869" s="4">
        <f t="shared" si="41"/>
        <v>1889.4251968503936</v>
      </c>
    </row>
    <row r="870" spans="1:7" x14ac:dyDescent="0.35">
      <c r="A870" t="s">
        <v>376</v>
      </c>
      <c r="B870">
        <v>2175</v>
      </c>
      <c r="D870" s="3">
        <v>-30</v>
      </c>
      <c r="E870" s="4">
        <f t="shared" si="39"/>
        <v>-98.425196850393704</v>
      </c>
      <c r="F870" s="4">
        <f t="shared" si="40"/>
        <v>2273.4251968503936</v>
      </c>
      <c r="G870" s="4">
        <f t="shared" si="41"/>
        <v>1889.4251968503936</v>
      </c>
    </row>
    <row r="871" spans="1:7" x14ac:dyDescent="0.35">
      <c r="A871" t="s">
        <v>377</v>
      </c>
      <c r="B871">
        <v>2225</v>
      </c>
      <c r="D871" s="3">
        <v>-30</v>
      </c>
      <c r="E871" s="4">
        <f t="shared" si="39"/>
        <v>-98.425196850393704</v>
      </c>
      <c r="F871" s="4">
        <f t="shared" si="40"/>
        <v>2323.4251968503936</v>
      </c>
      <c r="G871" s="4">
        <f t="shared" si="41"/>
        <v>1939.4251968503936</v>
      </c>
    </row>
    <row r="872" spans="1:7" x14ac:dyDescent="0.35">
      <c r="A872" t="s">
        <v>377</v>
      </c>
      <c r="B872">
        <v>2225</v>
      </c>
      <c r="D872" s="3">
        <v>-30</v>
      </c>
      <c r="E872" s="4">
        <f t="shared" si="39"/>
        <v>-98.425196850393704</v>
      </c>
      <c r="F872" s="4">
        <f t="shared" si="40"/>
        <v>2323.4251968503936</v>
      </c>
      <c r="G872" s="4">
        <f t="shared" si="41"/>
        <v>1939.4251968503936</v>
      </c>
    </row>
    <row r="873" spans="1:7" x14ac:dyDescent="0.35">
      <c r="A873" t="s">
        <v>377</v>
      </c>
      <c r="B873">
        <v>2225</v>
      </c>
      <c r="D873" s="3">
        <v>-30</v>
      </c>
      <c r="E873" s="4">
        <f t="shared" si="39"/>
        <v>-98.425196850393704</v>
      </c>
      <c r="F873" s="4">
        <f t="shared" si="40"/>
        <v>2323.4251968503936</v>
      </c>
      <c r="G873" s="4">
        <f t="shared" si="41"/>
        <v>1939.4251968503936</v>
      </c>
    </row>
    <row r="874" spans="1:7" x14ac:dyDescent="0.35">
      <c r="A874" t="s">
        <v>377</v>
      </c>
      <c r="B874">
        <v>2225</v>
      </c>
      <c r="D874" s="3">
        <v>-30</v>
      </c>
      <c r="E874" s="4">
        <f t="shared" si="39"/>
        <v>-98.425196850393704</v>
      </c>
      <c r="F874" s="4">
        <f t="shared" si="40"/>
        <v>2323.4251968503936</v>
      </c>
      <c r="G874" s="4">
        <f t="shared" si="41"/>
        <v>1939.4251968503936</v>
      </c>
    </row>
    <row r="875" spans="1:7" x14ac:dyDescent="0.35">
      <c r="A875" t="s">
        <v>377</v>
      </c>
      <c r="B875">
        <v>2225</v>
      </c>
      <c r="D875" s="3">
        <v>-30</v>
      </c>
      <c r="E875" s="4">
        <f t="shared" si="39"/>
        <v>-98.425196850393704</v>
      </c>
      <c r="F875" s="4">
        <f t="shared" si="40"/>
        <v>2323.4251968503936</v>
      </c>
      <c r="G875" s="4">
        <f t="shared" si="41"/>
        <v>1939.4251968503936</v>
      </c>
    </row>
    <row r="876" spans="1:7" x14ac:dyDescent="0.35">
      <c r="A876" t="s">
        <v>378</v>
      </c>
      <c r="B876">
        <v>2250</v>
      </c>
      <c r="D876" s="3">
        <v>-30</v>
      </c>
      <c r="E876" s="4">
        <f t="shared" si="39"/>
        <v>-98.425196850393704</v>
      </c>
      <c r="F876" s="4">
        <f t="shared" si="40"/>
        <v>2348.4251968503936</v>
      </c>
      <c r="G876" s="4">
        <f t="shared" si="41"/>
        <v>1964.4251968503936</v>
      </c>
    </row>
    <row r="877" spans="1:7" x14ac:dyDescent="0.35">
      <c r="A877" t="s">
        <v>378</v>
      </c>
      <c r="B877">
        <v>2250</v>
      </c>
      <c r="D877" s="3">
        <v>-30</v>
      </c>
      <c r="E877" s="4">
        <f t="shared" si="39"/>
        <v>-98.425196850393704</v>
      </c>
      <c r="F877" s="4">
        <f t="shared" si="40"/>
        <v>2348.4251968503936</v>
      </c>
      <c r="G877" s="4">
        <f t="shared" si="41"/>
        <v>1964.4251968503936</v>
      </c>
    </row>
    <row r="878" spans="1:7" x14ac:dyDescent="0.35">
      <c r="A878" t="s">
        <v>378</v>
      </c>
      <c r="B878">
        <v>2250</v>
      </c>
      <c r="D878" s="3">
        <v>-30</v>
      </c>
      <c r="E878" s="4">
        <f t="shared" si="39"/>
        <v>-98.425196850393704</v>
      </c>
      <c r="F878" s="4">
        <f t="shared" si="40"/>
        <v>2348.4251968503936</v>
      </c>
      <c r="G878" s="4">
        <f t="shared" si="41"/>
        <v>1964.4251968503936</v>
      </c>
    </row>
    <row r="879" spans="1:7" x14ac:dyDescent="0.35">
      <c r="A879" t="s">
        <v>378</v>
      </c>
      <c r="B879">
        <v>2250</v>
      </c>
      <c r="D879" s="3">
        <v>-30</v>
      </c>
      <c r="E879" s="4">
        <f t="shared" si="39"/>
        <v>-98.425196850393704</v>
      </c>
      <c r="F879" s="4">
        <f t="shared" si="40"/>
        <v>2348.4251968503936</v>
      </c>
      <c r="G879" s="4">
        <f t="shared" si="41"/>
        <v>1964.4251968503936</v>
      </c>
    </row>
    <row r="880" spans="1:7" x14ac:dyDescent="0.35">
      <c r="A880" t="s">
        <v>378</v>
      </c>
      <c r="B880">
        <v>2250</v>
      </c>
      <c r="D880" s="3">
        <v>-30</v>
      </c>
      <c r="E880" s="4">
        <f t="shared" si="39"/>
        <v>-98.425196850393704</v>
      </c>
      <c r="F880" s="4">
        <f t="shared" si="40"/>
        <v>2348.4251968503936</v>
      </c>
      <c r="G880" s="4">
        <f t="shared" si="41"/>
        <v>1964.4251968503936</v>
      </c>
    </row>
    <row r="881" spans="1:7" x14ac:dyDescent="0.35">
      <c r="A881" t="s">
        <v>379</v>
      </c>
      <c r="B881">
        <v>2250</v>
      </c>
      <c r="D881" s="3">
        <v>-30</v>
      </c>
      <c r="E881" s="4">
        <f t="shared" si="39"/>
        <v>-98.425196850393704</v>
      </c>
      <c r="F881" s="4">
        <f t="shared" si="40"/>
        <v>2348.4251968503936</v>
      </c>
      <c r="G881" s="4">
        <f t="shared" si="41"/>
        <v>1964.4251968503936</v>
      </c>
    </row>
    <row r="882" spans="1:7" x14ac:dyDescent="0.35">
      <c r="A882" t="s">
        <v>380</v>
      </c>
      <c r="B882">
        <v>2250</v>
      </c>
      <c r="D882" s="3">
        <v>-30</v>
      </c>
      <c r="E882" s="4">
        <f t="shared" si="39"/>
        <v>-98.425196850393704</v>
      </c>
      <c r="F882" s="4">
        <f t="shared" si="40"/>
        <v>2348.4251968503936</v>
      </c>
      <c r="G882" s="4">
        <f t="shared" si="41"/>
        <v>1964.4251968503936</v>
      </c>
    </row>
    <row r="883" spans="1:7" x14ac:dyDescent="0.35">
      <c r="A883" t="s">
        <v>380</v>
      </c>
      <c r="B883">
        <v>2250</v>
      </c>
      <c r="D883" s="3">
        <v>-30</v>
      </c>
      <c r="E883" s="4">
        <f t="shared" si="39"/>
        <v>-98.425196850393704</v>
      </c>
      <c r="F883" s="4">
        <f t="shared" si="40"/>
        <v>2348.4251968503936</v>
      </c>
      <c r="G883" s="4">
        <f t="shared" si="41"/>
        <v>1964.4251968503936</v>
      </c>
    </row>
    <row r="884" spans="1:7" x14ac:dyDescent="0.35">
      <c r="A884" t="s">
        <v>380</v>
      </c>
      <c r="B884">
        <v>2250</v>
      </c>
      <c r="D884" s="3">
        <v>-30</v>
      </c>
      <c r="E884" s="4">
        <f t="shared" si="39"/>
        <v>-98.425196850393704</v>
      </c>
      <c r="F884" s="4">
        <f t="shared" si="40"/>
        <v>2348.4251968503936</v>
      </c>
      <c r="G884" s="4">
        <f t="shared" si="41"/>
        <v>1964.4251968503936</v>
      </c>
    </row>
    <row r="885" spans="1:7" x14ac:dyDescent="0.35">
      <c r="A885" t="s">
        <v>380</v>
      </c>
      <c r="B885">
        <v>2250</v>
      </c>
      <c r="D885" s="3">
        <v>-30</v>
      </c>
      <c r="E885" s="4">
        <f t="shared" si="39"/>
        <v>-98.425196850393704</v>
      </c>
      <c r="F885" s="4">
        <f t="shared" si="40"/>
        <v>2348.4251968503936</v>
      </c>
      <c r="G885" s="4">
        <f t="shared" si="41"/>
        <v>1964.4251968503936</v>
      </c>
    </row>
    <row r="886" spans="1:7" x14ac:dyDescent="0.35">
      <c r="A886" t="s">
        <v>381</v>
      </c>
      <c r="B886">
        <v>2250</v>
      </c>
      <c r="D886" s="3">
        <v>-30</v>
      </c>
      <c r="E886" s="4">
        <f t="shared" si="39"/>
        <v>-98.425196850393704</v>
      </c>
      <c r="F886" s="4">
        <f t="shared" si="40"/>
        <v>2348.4251968503936</v>
      </c>
      <c r="G886" s="4">
        <f t="shared" si="41"/>
        <v>1964.4251968503936</v>
      </c>
    </row>
    <row r="887" spans="1:7" x14ac:dyDescent="0.35">
      <c r="A887" t="s">
        <v>381</v>
      </c>
      <c r="B887">
        <v>2250</v>
      </c>
      <c r="D887" s="3">
        <v>-30</v>
      </c>
      <c r="E887" s="4">
        <f t="shared" si="39"/>
        <v>-98.425196850393704</v>
      </c>
      <c r="F887" s="4">
        <f t="shared" si="40"/>
        <v>2348.4251968503936</v>
      </c>
      <c r="G887" s="4">
        <f t="shared" si="41"/>
        <v>1964.4251968503936</v>
      </c>
    </row>
    <row r="888" spans="1:7" x14ac:dyDescent="0.35">
      <c r="A888" t="s">
        <v>381</v>
      </c>
      <c r="B888">
        <v>2250</v>
      </c>
      <c r="D888" s="3">
        <v>-30</v>
      </c>
      <c r="E888" s="4">
        <f t="shared" si="39"/>
        <v>-98.425196850393704</v>
      </c>
      <c r="F888" s="4">
        <f t="shared" si="40"/>
        <v>2348.4251968503936</v>
      </c>
      <c r="G888" s="4">
        <f t="shared" si="41"/>
        <v>1964.4251968503936</v>
      </c>
    </row>
    <row r="889" spans="1:7" x14ac:dyDescent="0.35">
      <c r="A889" t="s">
        <v>381</v>
      </c>
      <c r="B889">
        <v>2250</v>
      </c>
      <c r="D889" s="3">
        <v>-30</v>
      </c>
      <c r="E889" s="4">
        <f t="shared" si="39"/>
        <v>-98.425196850393704</v>
      </c>
      <c r="F889" s="4">
        <f t="shared" si="40"/>
        <v>2348.4251968503936</v>
      </c>
      <c r="G889" s="4">
        <f t="shared" si="41"/>
        <v>1964.4251968503936</v>
      </c>
    </row>
    <row r="890" spans="1:7" x14ac:dyDescent="0.35">
      <c r="A890" t="s">
        <v>381</v>
      </c>
      <c r="B890">
        <v>2250</v>
      </c>
      <c r="D890" s="3">
        <v>-30</v>
      </c>
      <c r="E890" s="4">
        <f t="shared" si="39"/>
        <v>-98.425196850393704</v>
      </c>
      <c r="F890" s="4">
        <f t="shared" si="40"/>
        <v>2348.4251968503936</v>
      </c>
      <c r="G890" s="4">
        <f t="shared" si="41"/>
        <v>1964.4251968503936</v>
      </c>
    </row>
    <row r="891" spans="1:7" x14ac:dyDescent="0.35">
      <c r="A891" t="s">
        <v>382</v>
      </c>
      <c r="B891">
        <v>2275</v>
      </c>
      <c r="D891" s="3">
        <v>-30</v>
      </c>
      <c r="E891" s="4">
        <f t="shared" si="39"/>
        <v>-98.425196850393704</v>
      </c>
      <c r="F891" s="4">
        <f t="shared" si="40"/>
        <v>2373.4251968503936</v>
      </c>
      <c r="G891" s="4">
        <f t="shared" si="41"/>
        <v>1989.4251968503936</v>
      </c>
    </row>
    <row r="892" spans="1:7" x14ac:dyDescent="0.35">
      <c r="A892" t="s">
        <v>382</v>
      </c>
      <c r="B892">
        <v>2275</v>
      </c>
      <c r="D892" s="3">
        <v>-30</v>
      </c>
      <c r="E892" s="4">
        <f t="shared" si="39"/>
        <v>-98.425196850393704</v>
      </c>
      <c r="F892" s="4">
        <f t="shared" si="40"/>
        <v>2373.4251968503936</v>
      </c>
      <c r="G892" s="4">
        <f t="shared" si="41"/>
        <v>1989.4251968503936</v>
      </c>
    </row>
    <row r="893" spans="1:7" x14ac:dyDescent="0.35">
      <c r="A893" t="s">
        <v>382</v>
      </c>
      <c r="B893">
        <v>2275</v>
      </c>
      <c r="D893" s="3">
        <v>-30</v>
      </c>
      <c r="E893" s="4">
        <f t="shared" si="39"/>
        <v>-98.425196850393704</v>
      </c>
      <c r="F893" s="4">
        <f t="shared" si="40"/>
        <v>2373.4251968503936</v>
      </c>
      <c r="G893" s="4">
        <f t="shared" si="41"/>
        <v>1989.4251968503936</v>
      </c>
    </row>
    <row r="894" spans="1:7" x14ac:dyDescent="0.35">
      <c r="A894" t="s">
        <v>382</v>
      </c>
      <c r="B894">
        <v>2275</v>
      </c>
      <c r="D894" s="3">
        <v>-30</v>
      </c>
      <c r="E894" s="4">
        <f t="shared" si="39"/>
        <v>-98.425196850393704</v>
      </c>
      <c r="F894" s="4">
        <f t="shared" si="40"/>
        <v>2373.4251968503936</v>
      </c>
      <c r="G894" s="4">
        <f t="shared" si="41"/>
        <v>1989.4251968503936</v>
      </c>
    </row>
    <row r="895" spans="1:7" x14ac:dyDescent="0.35">
      <c r="A895" t="s">
        <v>382</v>
      </c>
      <c r="B895">
        <v>2275</v>
      </c>
      <c r="D895" s="3">
        <v>-30</v>
      </c>
      <c r="E895" s="4">
        <f t="shared" si="39"/>
        <v>-98.425196850393704</v>
      </c>
      <c r="F895" s="4">
        <f t="shared" si="40"/>
        <v>2373.4251968503936</v>
      </c>
      <c r="G895" s="4">
        <f t="shared" si="41"/>
        <v>1989.4251968503936</v>
      </c>
    </row>
    <row r="896" spans="1:7" x14ac:dyDescent="0.35">
      <c r="A896" t="s">
        <v>383</v>
      </c>
      <c r="B896">
        <v>2275</v>
      </c>
      <c r="D896" s="3">
        <v>-30</v>
      </c>
      <c r="E896" s="4">
        <f t="shared" si="39"/>
        <v>-98.425196850393704</v>
      </c>
      <c r="F896" s="4">
        <f t="shared" si="40"/>
        <v>2373.4251968503936</v>
      </c>
      <c r="G896" s="4">
        <f t="shared" si="41"/>
        <v>1989.4251968503936</v>
      </c>
    </row>
    <row r="897" spans="1:7" x14ac:dyDescent="0.35">
      <c r="A897" t="s">
        <v>383</v>
      </c>
      <c r="B897">
        <v>2275</v>
      </c>
      <c r="D897" s="3">
        <v>-30</v>
      </c>
      <c r="E897" s="4">
        <f t="shared" si="39"/>
        <v>-98.425196850393704</v>
      </c>
      <c r="F897" s="4">
        <f t="shared" si="40"/>
        <v>2373.4251968503936</v>
      </c>
      <c r="G897" s="4">
        <f t="shared" si="41"/>
        <v>1989.4251968503936</v>
      </c>
    </row>
    <row r="898" spans="1:7" x14ac:dyDescent="0.35">
      <c r="A898" t="s">
        <v>383</v>
      </c>
      <c r="B898">
        <v>2275</v>
      </c>
      <c r="D898" s="3">
        <v>-30</v>
      </c>
      <c r="E898" s="4">
        <f t="shared" si="39"/>
        <v>-98.425196850393704</v>
      </c>
      <c r="F898" s="4">
        <f t="shared" si="40"/>
        <v>2373.4251968503936</v>
      </c>
      <c r="G898" s="4">
        <f t="shared" si="41"/>
        <v>1989.4251968503936</v>
      </c>
    </row>
    <row r="899" spans="1:7" x14ac:dyDescent="0.35">
      <c r="A899" t="s">
        <v>383</v>
      </c>
      <c r="B899">
        <v>2275</v>
      </c>
      <c r="D899" s="3">
        <v>-30</v>
      </c>
      <c r="E899" s="4">
        <f t="shared" si="39"/>
        <v>-98.425196850393704</v>
      </c>
      <c r="F899" s="4">
        <f t="shared" si="40"/>
        <v>2373.4251968503936</v>
      </c>
      <c r="G899" s="4">
        <f t="shared" si="41"/>
        <v>1989.4251968503936</v>
      </c>
    </row>
    <row r="900" spans="1:7" x14ac:dyDescent="0.35">
      <c r="A900" t="s">
        <v>384</v>
      </c>
      <c r="B900">
        <v>2275</v>
      </c>
      <c r="D900" s="3">
        <v>-30</v>
      </c>
      <c r="E900" s="4">
        <f t="shared" ref="E900:E963" si="42">CONVERT(D900, "m","ft")</f>
        <v>-98.425196850393704</v>
      </c>
      <c r="F900" s="4">
        <f t="shared" ref="F900:F963" si="43">B900-E900</f>
        <v>2373.4251968503936</v>
      </c>
      <c r="G900" s="4">
        <f t="shared" ref="G900:G963" si="44">F900-384</f>
        <v>1989.4251968503936</v>
      </c>
    </row>
    <row r="901" spans="1:7" x14ac:dyDescent="0.35">
      <c r="A901" t="s">
        <v>385</v>
      </c>
      <c r="B901">
        <v>2250</v>
      </c>
      <c r="D901" s="3">
        <v>-30</v>
      </c>
      <c r="E901" s="4">
        <f t="shared" si="42"/>
        <v>-98.425196850393704</v>
      </c>
      <c r="F901" s="4">
        <f t="shared" si="43"/>
        <v>2348.4251968503936</v>
      </c>
      <c r="G901" s="4">
        <f t="shared" si="44"/>
        <v>1964.4251968503936</v>
      </c>
    </row>
    <row r="902" spans="1:7" x14ac:dyDescent="0.35">
      <c r="A902" t="s">
        <v>385</v>
      </c>
      <c r="B902">
        <v>2250</v>
      </c>
      <c r="D902" s="3">
        <v>-30</v>
      </c>
      <c r="E902" s="4">
        <f t="shared" si="42"/>
        <v>-98.425196850393704</v>
      </c>
      <c r="F902" s="4">
        <f t="shared" si="43"/>
        <v>2348.4251968503936</v>
      </c>
      <c r="G902" s="4">
        <f t="shared" si="44"/>
        <v>1964.4251968503936</v>
      </c>
    </row>
    <row r="903" spans="1:7" x14ac:dyDescent="0.35">
      <c r="A903" t="s">
        <v>385</v>
      </c>
      <c r="B903">
        <v>2250</v>
      </c>
      <c r="D903" s="3">
        <v>-30</v>
      </c>
      <c r="E903" s="4">
        <f t="shared" si="42"/>
        <v>-98.425196850393704</v>
      </c>
      <c r="F903" s="4">
        <f t="shared" si="43"/>
        <v>2348.4251968503936</v>
      </c>
      <c r="G903" s="4">
        <f t="shared" si="44"/>
        <v>1964.4251968503936</v>
      </c>
    </row>
    <row r="904" spans="1:7" x14ac:dyDescent="0.35">
      <c r="A904" t="s">
        <v>385</v>
      </c>
      <c r="B904">
        <v>2250</v>
      </c>
      <c r="D904" s="3">
        <v>-30</v>
      </c>
      <c r="E904" s="4">
        <f t="shared" si="42"/>
        <v>-98.425196850393704</v>
      </c>
      <c r="F904" s="4">
        <f t="shared" si="43"/>
        <v>2348.4251968503936</v>
      </c>
      <c r="G904" s="4">
        <f t="shared" si="44"/>
        <v>1964.4251968503936</v>
      </c>
    </row>
    <row r="905" spans="1:7" x14ac:dyDescent="0.35">
      <c r="A905" t="s">
        <v>385</v>
      </c>
      <c r="B905">
        <v>2250</v>
      </c>
      <c r="D905" s="3">
        <v>-30</v>
      </c>
      <c r="E905" s="4">
        <f t="shared" si="42"/>
        <v>-98.425196850393704</v>
      </c>
      <c r="F905" s="4">
        <f t="shared" si="43"/>
        <v>2348.4251968503936</v>
      </c>
      <c r="G905" s="4">
        <f t="shared" si="44"/>
        <v>1964.4251968503936</v>
      </c>
    </row>
    <row r="906" spans="1:7" x14ac:dyDescent="0.35">
      <c r="A906" t="s">
        <v>386</v>
      </c>
      <c r="B906">
        <v>2250</v>
      </c>
      <c r="D906" s="3">
        <v>-30</v>
      </c>
      <c r="E906" s="4">
        <f t="shared" si="42"/>
        <v>-98.425196850393704</v>
      </c>
      <c r="F906" s="4">
        <f t="shared" si="43"/>
        <v>2348.4251968503936</v>
      </c>
      <c r="G906" s="4">
        <f t="shared" si="44"/>
        <v>1964.4251968503936</v>
      </c>
    </row>
    <row r="907" spans="1:7" x14ac:dyDescent="0.35">
      <c r="A907" t="s">
        <v>386</v>
      </c>
      <c r="B907">
        <v>2250</v>
      </c>
      <c r="D907" s="3">
        <v>-30</v>
      </c>
      <c r="E907" s="4">
        <f t="shared" si="42"/>
        <v>-98.425196850393704</v>
      </c>
      <c r="F907" s="4">
        <f t="shared" si="43"/>
        <v>2348.4251968503936</v>
      </c>
      <c r="G907" s="4">
        <f t="shared" si="44"/>
        <v>1964.4251968503936</v>
      </c>
    </row>
    <row r="908" spans="1:7" x14ac:dyDescent="0.35">
      <c r="A908" t="s">
        <v>386</v>
      </c>
      <c r="B908">
        <v>2250</v>
      </c>
      <c r="D908" s="3">
        <v>-30</v>
      </c>
      <c r="E908" s="4">
        <f t="shared" si="42"/>
        <v>-98.425196850393704</v>
      </c>
      <c r="F908" s="4">
        <f t="shared" si="43"/>
        <v>2348.4251968503936</v>
      </c>
      <c r="G908" s="4">
        <f t="shared" si="44"/>
        <v>1964.4251968503936</v>
      </c>
    </row>
    <row r="909" spans="1:7" x14ac:dyDescent="0.35">
      <c r="A909" t="s">
        <v>386</v>
      </c>
      <c r="B909">
        <v>2250</v>
      </c>
      <c r="D909" s="3">
        <v>-30</v>
      </c>
      <c r="E909" s="4">
        <f t="shared" si="42"/>
        <v>-98.425196850393704</v>
      </c>
      <c r="F909" s="4">
        <f t="shared" si="43"/>
        <v>2348.4251968503936</v>
      </c>
      <c r="G909" s="4">
        <f t="shared" si="44"/>
        <v>1964.4251968503936</v>
      </c>
    </row>
    <row r="910" spans="1:7" x14ac:dyDescent="0.35">
      <c r="A910" t="s">
        <v>387</v>
      </c>
      <c r="B910">
        <v>2250</v>
      </c>
      <c r="D910" s="3">
        <v>-30</v>
      </c>
      <c r="E910" s="4">
        <f t="shared" si="42"/>
        <v>-98.425196850393704</v>
      </c>
      <c r="F910" s="4">
        <f t="shared" si="43"/>
        <v>2348.4251968503936</v>
      </c>
      <c r="G910" s="4">
        <f t="shared" si="44"/>
        <v>1964.4251968503936</v>
      </c>
    </row>
    <row r="911" spans="1:7" x14ac:dyDescent="0.35">
      <c r="A911" t="s">
        <v>388</v>
      </c>
      <c r="B911">
        <v>2200</v>
      </c>
      <c r="D911" s="3">
        <v>-30</v>
      </c>
      <c r="E911" s="4">
        <f t="shared" si="42"/>
        <v>-98.425196850393704</v>
      </c>
      <c r="F911" s="4">
        <f t="shared" si="43"/>
        <v>2298.4251968503936</v>
      </c>
      <c r="G911" s="4">
        <f t="shared" si="44"/>
        <v>1914.4251968503936</v>
      </c>
    </row>
    <row r="912" spans="1:7" x14ac:dyDescent="0.35">
      <c r="A912" t="s">
        <v>389</v>
      </c>
      <c r="B912">
        <v>2200</v>
      </c>
      <c r="D912" s="3">
        <v>-30</v>
      </c>
      <c r="E912" s="4">
        <f t="shared" si="42"/>
        <v>-98.425196850393704</v>
      </c>
      <c r="F912" s="4">
        <f t="shared" si="43"/>
        <v>2298.4251968503936</v>
      </c>
      <c r="G912" s="4">
        <f t="shared" si="44"/>
        <v>1914.4251968503936</v>
      </c>
    </row>
    <row r="913" spans="1:7" x14ac:dyDescent="0.35">
      <c r="A913" t="s">
        <v>389</v>
      </c>
      <c r="B913">
        <v>2200</v>
      </c>
      <c r="D913" s="3">
        <v>-30</v>
      </c>
      <c r="E913" s="4">
        <f t="shared" si="42"/>
        <v>-98.425196850393704</v>
      </c>
      <c r="F913" s="4">
        <f t="shared" si="43"/>
        <v>2298.4251968503936</v>
      </c>
      <c r="G913" s="4">
        <f t="shared" si="44"/>
        <v>1914.4251968503936</v>
      </c>
    </row>
    <row r="914" spans="1:7" x14ac:dyDescent="0.35">
      <c r="A914" t="s">
        <v>389</v>
      </c>
      <c r="B914">
        <v>2200</v>
      </c>
      <c r="D914" s="3">
        <v>-30</v>
      </c>
      <c r="E914" s="4">
        <f t="shared" si="42"/>
        <v>-98.425196850393704</v>
      </c>
      <c r="F914" s="4">
        <f t="shared" si="43"/>
        <v>2298.4251968503936</v>
      </c>
      <c r="G914" s="4">
        <f t="shared" si="44"/>
        <v>1914.4251968503936</v>
      </c>
    </row>
    <row r="915" spans="1:7" x14ac:dyDescent="0.35">
      <c r="A915" t="s">
        <v>389</v>
      </c>
      <c r="B915">
        <v>2200</v>
      </c>
      <c r="D915" s="3">
        <v>-30</v>
      </c>
      <c r="E915" s="4">
        <f t="shared" si="42"/>
        <v>-98.425196850393704</v>
      </c>
      <c r="F915" s="4">
        <f t="shared" si="43"/>
        <v>2298.4251968503936</v>
      </c>
      <c r="G915" s="4">
        <f t="shared" si="44"/>
        <v>1914.4251968503936</v>
      </c>
    </row>
    <row r="916" spans="1:7" x14ac:dyDescent="0.35">
      <c r="A916" t="s">
        <v>390</v>
      </c>
      <c r="B916">
        <v>2200</v>
      </c>
      <c r="D916" s="3">
        <v>-30</v>
      </c>
      <c r="E916" s="4">
        <f t="shared" si="42"/>
        <v>-98.425196850393704</v>
      </c>
      <c r="F916" s="4">
        <f t="shared" si="43"/>
        <v>2298.4251968503936</v>
      </c>
      <c r="G916" s="4">
        <f t="shared" si="44"/>
        <v>1914.4251968503936</v>
      </c>
    </row>
    <row r="917" spans="1:7" x14ac:dyDescent="0.35">
      <c r="A917" t="s">
        <v>390</v>
      </c>
      <c r="B917">
        <v>2200</v>
      </c>
      <c r="D917" s="3">
        <v>-30</v>
      </c>
      <c r="E917" s="4">
        <f t="shared" si="42"/>
        <v>-98.425196850393704</v>
      </c>
      <c r="F917" s="4">
        <f t="shared" si="43"/>
        <v>2298.4251968503936</v>
      </c>
      <c r="G917" s="4">
        <f t="shared" si="44"/>
        <v>1914.4251968503936</v>
      </c>
    </row>
    <row r="918" spans="1:7" x14ac:dyDescent="0.35">
      <c r="A918" t="s">
        <v>391</v>
      </c>
      <c r="B918">
        <v>2200</v>
      </c>
      <c r="D918" s="3">
        <v>-30</v>
      </c>
      <c r="E918" s="4">
        <f t="shared" si="42"/>
        <v>-98.425196850393704</v>
      </c>
      <c r="F918" s="4">
        <f t="shared" si="43"/>
        <v>2298.4251968503936</v>
      </c>
      <c r="G918" s="4">
        <f t="shared" si="44"/>
        <v>1914.4251968503936</v>
      </c>
    </row>
    <row r="919" spans="1:7" x14ac:dyDescent="0.35">
      <c r="A919" t="s">
        <v>391</v>
      </c>
      <c r="B919">
        <v>2200</v>
      </c>
      <c r="D919" s="3">
        <v>-30</v>
      </c>
      <c r="E919" s="4">
        <f t="shared" si="42"/>
        <v>-98.425196850393704</v>
      </c>
      <c r="F919" s="4">
        <f t="shared" si="43"/>
        <v>2298.4251968503936</v>
      </c>
      <c r="G919" s="4">
        <f t="shared" si="44"/>
        <v>1914.4251968503936</v>
      </c>
    </row>
    <row r="920" spans="1:7" x14ac:dyDescent="0.35">
      <c r="A920" t="s">
        <v>392</v>
      </c>
      <c r="B920">
        <v>2200</v>
      </c>
      <c r="D920" s="3">
        <v>-30</v>
      </c>
      <c r="E920" s="4">
        <f t="shared" si="42"/>
        <v>-98.425196850393704</v>
      </c>
      <c r="F920" s="4">
        <f t="shared" si="43"/>
        <v>2298.4251968503936</v>
      </c>
      <c r="G920" s="4">
        <f t="shared" si="44"/>
        <v>1914.4251968503936</v>
      </c>
    </row>
    <row r="921" spans="1:7" x14ac:dyDescent="0.35">
      <c r="A921" t="s">
        <v>392</v>
      </c>
      <c r="B921">
        <v>2200</v>
      </c>
      <c r="D921" s="3">
        <v>-30</v>
      </c>
      <c r="E921" s="4">
        <f t="shared" si="42"/>
        <v>-98.425196850393704</v>
      </c>
      <c r="F921" s="4">
        <f t="shared" si="43"/>
        <v>2298.4251968503936</v>
      </c>
      <c r="G921" s="4">
        <f t="shared" si="44"/>
        <v>1914.4251968503936</v>
      </c>
    </row>
    <row r="922" spans="1:7" x14ac:dyDescent="0.35">
      <c r="A922" t="s">
        <v>392</v>
      </c>
      <c r="B922">
        <v>2200</v>
      </c>
      <c r="D922" s="3">
        <v>-30</v>
      </c>
      <c r="E922" s="4">
        <f t="shared" si="42"/>
        <v>-98.425196850393704</v>
      </c>
      <c r="F922" s="4">
        <f t="shared" si="43"/>
        <v>2298.4251968503936</v>
      </c>
      <c r="G922" s="4">
        <f t="shared" si="44"/>
        <v>1914.4251968503936</v>
      </c>
    </row>
    <row r="923" spans="1:7" x14ac:dyDescent="0.35">
      <c r="A923" t="s">
        <v>392</v>
      </c>
      <c r="B923">
        <v>2200</v>
      </c>
      <c r="D923" s="3">
        <v>-30</v>
      </c>
      <c r="E923" s="4">
        <f t="shared" si="42"/>
        <v>-98.425196850393704</v>
      </c>
      <c r="F923" s="4">
        <f t="shared" si="43"/>
        <v>2298.4251968503936</v>
      </c>
      <c r="G923" s="4">
        <f t="shared" si="44"/>
        <v>1914.4251968503936</v>
      </c>
    </row>
    <row r="924" spans="1:7" x14ac:dyDescent="0.35">
      <c r="A924" t="s">
        <v>393</v>
      </c>
      <c r="B924">
        <v>2200</v>
      </c>
      <c r="D924" s="3">
        <v>-30</v>
      </c>
      <c r="E924" s="4">
        <f t="shared" si="42"/>
        <v>-98.425196850393704</v>
      </c>
      <c r="F924" s="4">
        <f t="shared" si="43"/>
        <v>2298.4251968503936</v>
      </c>
      <c r="G924" s="4">
        <f t="shared" si="44"/>
        <v>1914.4251968503936</v>
      </c>
    </row>
    <row r="925" spans="1:7" x14ac:dyDescent="0.35">
      <c r="A925" t="s">
        <v>393</v>
      </c>
      <c r="B925">
        <v>2200</v>
      </c>
      <c r="D925" s="3">
        <v>-30</v>
      </c>
      <c r="E925" s="4">
        <f t="shared" si="42"/>
        <v>-98.425196850393704</v>
      </c>
      <c r="F925" s="4">
        <f t="shared" si="43"/>
        <v>2298.4251968503936</v>
      </c>
      <c r="G925" s="4">
        <f t="shared" si="44"/>
        <v>1914.4251968503936</v>
      </c>
    </row>
    <row r="926" spans="1:7" x14ac:dyDescent="0.35">
      <c r="A926" t="s">
        <v>393</v>
      </c>
      <c r="B926">
        <v>2200</v>
      </c>
      <c r="D926" s="3">
        <v>-30</v>
      </c>
      <c r="E926" s="4">
        <f t="shared" si="42"/>
        <v>-98.425196850393704</v>
      </c>
      <c r="F926" s="4">
        <f t="shared" si="43"/>
        <v>2298.4251968503936</v>
      </c>
      <c r="G926" s="4">
        <f t="shared" si="44"/>
        <v>1914.4251968503936</v>
      </c>
    </row>
    <row r="927" spans="1:7" x14ac:dyDescent="0.35">
      <c r="A927" t="s">
        <v>394</v>
      </c>
      <c r="B927">
        <v>2200</v>
      </c>
      <c r="D927" s="3">
        <v>-30</v>
      </c>
      <c r="E927" s="4">
        <f t="shared" si="42"/>
        <v>-98.425196850393704</v>
      </c>
      <c r="F927" s="4">
        <f t="shared" si="43"/>
        <v>2298.4251968503936</v>
      </c>
      <c r="G927" s="4">
        <f t="shared" si="44"/>
        <v>1914.4251968503936</v>
      </c>
    </row>
    <row r="928" spans="1:7" x14ac:dyDescent="0.35">
      <c r="A928" t="s">
        <v>394</v>
      </c>
      <c r="B928">
        <v>2200</v>
      </c>
      <c r="D928" s="3">
        <v>-30</v>
      </c>
      <c r="E928" s="4">
        <f t="shared" si="42"/>
        <v>-98.425196850393704</v>
      </c>
      <c r="F928" s="4">
        <f t="shared" si="43"/>
        <v>2298.4251968503936</v>
      </c>
      <c r="G928" s="4">
        <f t="shared" si="44"/>
        <v>1914.4251968503936</v>
      </c>
    </row>
    <row r="929" spans="1:7" x14ac:dyDescent="0.35">
      <c r="A929" t="s">
        <v>395</v>
      </c>
      <c r="B929">
        <v>2175</v>
      </c>
      <c r="D929" s="3">
        <v>-30</v>
      </c>
      <c r="E929" s="4">
        <f t="shared" si="42"/>
        <v>-98.425196850393704</v>
      </c>
      <c r="F929" s="4">
        <f t="shared" si="43"/>
        <v>2273.4251968503936</v>
      </c>
      <c r="G929" s="4">
        <f t="shared" si="44"/>
        <v>1889.4251968503936</v>
      </c>
    </row>
    <row r="930" spans="1:7" x14ac:dyDescent="0.35">
      <c r="A930" t="s">
        <v>395</v>
      </c>
      <c r="B930">
        <v>2175</v>
      </c>
      <c r="D930" s="3">
        <v>-30</v>
      </c>
      <c r="E930" s="4">
        <f t="shared" si="42"/>
        <v>-98.425196850393704</v>
      </c>
      <c r="F930" s="4">
        <f t="shared" si="43"/>
        <v>2273.4251968503936</v>
      </c>
      <c r="G930" s="4">
        <f t="shared" si="44"/>
        <v>1889.4251968503936</v>
      </c>
    </row>
    <row r="931" spans="1:7" x14ac:dyDescent="0.35">
      <c r="A931" t="s">
        <v>395</v>
      </c>
      <c r="B931">
        <v>2175</v>
      </c>
      <c r="D931" s="3">
        <v>-30</v>
      </c>
      <c r="E931" s="4">
        <f t="shared" si="42"/>
        <v>-98.425196850393704</v>
      </c>
      <c r="F931" s="4">
        <f t="shared" si="43"/>
        <v>2273.4251968503936</v>
      </c>
      <c r="G931" s="4">
        <f t="shared" si="44"/>
        <v>1889.4251968503936</v>
      </c>
    </row>
    <row r="932" spans="1:7" x14ac:dyDescent="0.35">
      <c r="A932" t="s">
        <v>396</v>
      </c>
      <c r="B932">
        <v>2175</v>
      </c>
      <c r="D932" s="3">
        <v>-30</v>
      </c>
      <c r="E932" s="4">
        <f t="shared" si="42"/>
        <v>-98.425196850393704</v>
      </c>
      <c r="F932" s="4">
        <f t="shared" si="43"/>
        <v>2273.4251968503936</v>
      </c>
      <c r="G932" s="4">
        <f t="shared" si="44"/>
        <v>1889.4251968503936</v>
      </c>
    </row>
    <row r="933" spans="1:7" x14ac:dyDescent="0.35">
      <c r="A933" t="s">
        <v>397</v>
      </c>
      <c r="B933">
        <v>2125</v>
      </c>
      <c r="D933" s="3">
        <v>-30</v>
      </c>
      <c r="E933" s="4">
        <f t="shared" si="42"/>
        <v>-98.425196850393704</v>
      </c>
      <c r="F933" s="4">
        <f t="shared" si="43"/>
        <v>2223.4251968503936</v>
      </c>
      <c r="G933" s="4">
        <f t="shared" si="44"/>
        <v>1839.4251968503936</v>
      </c>
    </row>
    <row r="934" spans="1:7" x14ac:dyDescent="0.35">
      <c r="A934" t="s">
        <v>397</v>
      </c>
      <c r="B934">
        <v>2125</v>
      </c>
      <c r="D934" s="3">
        <v>-30</v>
      </c>
      <c r="E934" s="4">
        <f t="shared" si="42"/>
        <v>-98.425196850393704</v>
      </c>
      <c r="F934" s="4">
        <f t="shared" si="43"/>
        <v>2223.4251968503936</v>
      </c>
      <c r="G934" s="4">
        <f t="shared" si="44"/>
        <v>1839.4251968503936</v>
      </c>
    </row>
    <row r="935" spans="1:7" x14ac:dyDescent="0.35">
      <c r="A935" t="s">
        <v>397</v>
      </c>
      <c r="B935">
        <v>2125</v>
      </c>
      <c r="D935" s="3">
        <v>-30</v>
      </c>
      <c r="E935" s="4">
        <f t="shared" si="42"/>
        <v>-98.425196850393704</v>
      </c>
      <c r="F935" s="4">
        <f t="shared" si="43"/>
        <v>2223.4251968503936</v>
      </c>
      <c r="G935" s="4">
        <f t="shared" si="44"/>
        <v>1839.4251968503936</v>
      </c>
    </row>
    <row r="936" spans="1:7" x14ac:dyDescent="0.35">
      <c r="A936" t="s">
        <v>397</v>
      </c>
      <c r="B936">
        <v>2125</v>
      </c>
      <c r="D936" s="3">
        <v>-30</v>
      </c>
      <c r="E936" s="4">
        <f t="shared" si="42"/>
        <v>-98.425196850393704</v>
      </c>
      <c r="F936" s="4">
        <f t="shared" si="43"/>
        <v>2223.4251968503936</v>
      </c>
      <c r="G936" s="4">
        <f t="shared" si="44"/>
        <v>1839.4251968503936</v>
      </c>
    </row>
    <row r="937" spans="1:7" x14ac:dyDescent="0.35">
      <c r="A937" t="s">
        <v>397</v>
      </c>
      <c r="B937">
        <v>2125</v>
      </c>
      <c r="D937" s="3">
        <v>-30</v>
      </c>
      <c r="E937" s="4">
        <f t="shared" si="42"/>
        <v>-98.425196850393704</v>
      </c>
      <c r="F937" s="4">
        <f t="shared" si="43"/>
        <v>2223.4251968503936</v>
      </c>
      <c r="G937" s="4">
        <f t="shared" si="44"/>
        <v>1839.4251968503936</v>
      </c>
    </row>
    <row r="938" spans="1:7" x14ac:dyDescent="0.35">
      <c r="A938" t="s">
        <v>398</v>
      </c>
      <c r="B938">
        <v>2075</v>
      </c>
      <c r="D938" s="3">
        <v>-30</v>
      </c>
      <c r="E938" s="4">
        <f t="shared" si="42"/>
        <v>-98.425196850393704</v>
      </c>
      <c r="F938" s="4">
        <f t="shared" si="43"/>
        <v>2173.4251968503936</v>
      </c>
      <c r="G938" s="4">
        <f t="shared" si="44"/>
        <v>1789.4251968503936</v>
      </c>
    </row>
    <row r="939" spans="1:7" x14ac:dyDescent="0.35">
      <c r="A939" t="s">
        <v>398</v>
      </c>
      <c r="B939">
        <v>2075</v>
      </c>
      <c r="D939" s="3">
        <v>-30</v>
      </c>
      <c r="E939" s="4">
        <f t="shared" si="42"/>
        <v>-98.425196850393704</v>
      </c>
      <c r="F939" s="4">
        <f t="shared" si="43"/>
        <v>2173.4251968503936</v>
      </c>
      <c r="G939" s="4">
        <f t="shared" si="44"/>
        <v>1789.4251968503936</v>
      </c>
    </row>
    <row r="940" spans="1:7" x14ac:dyDescent="0.35">
      <c r="A940" t="s">
        <v>398</v>
      </c>
      <c r="B940">
        <v>2075</v>
      </c>
      <c r="D940" s="3">
        <v>-30</v>
      </c>
      <c r="E940" s="4">
        <f t="shared" si="42"/>
        <v>-98.425196850393704</v>
      </c>
      <c r="F940" s="4">
        <f t="shared" si="43"/>
        <v>2173.4251968503936</v>
      </c>
      <c r="G940" s="4">
        <f t="shared" si="44"/>
        <v>1789.4251968503936</v>
      </c>
    </row>
    <row r="941" spans="1:7" x14ac:dyDescent="0.35">
      <c r="A941" t="s">
        <v>398</v>
      </c>
      <c r="B941">
        <v>2075</v>
      </c>
      <c r="D941" s="3">
        <v>-30</v>
      </c>
      <c r="E941" s="4">
        <f t="shared" si="42"/>
        <v>-98.425196850393704</v>
      </c>
      <c r="F941" s="4">
        <f t="shared" si="43"/>
        <v>2173.4251968503936</v>
      </c>
      <c r="G941" s="4">
        <f t="shared" si="44"/>
        <v>1789.4251968503936</v>
      </c>
    </row>
    <row r="942" spans="1:7" x14ac:dyDescent="0.35">
      <c r="A942" t="s">
        <v>399</v>
      </c>
      <c r="B942">
        <v>2075</v>
      </c>
      <c r="D942" s="3">
        <v>-30</v>
      </c>
      <c r="E942" s="4">
        <f t="shared" si="42"/>
        <v>-98.425196850393704</v>
      </c>
      <c r="F942" s="4">
        <f t="shared" si="43"/>
        <v>2173.4251968503936</v>
      </c>
      <c r="G942" s="4">
        <f t="shared" si="44"/>
        <v>1789.4251968503936</v>
      </c>
    </row>
    <row r="943" spans="1:7" x14ac:dyDescent="0.35">
      <c r="A943" t="s">
        <v>400</v>
      </c>
      <c r="B943">
        <v>2075</v>
      </c>
      <c r="D943" s="3">
        <v>-30</v>
      </c>
      <c r="E943" s="4">
        <f t="shared" si="42"/>
        <v>-98.425196850393704</v>
      </c>
      <c r="F943" s="4">
        <f t="shared" si="43"/>
        <v>2173.4251968503936</v>
      </c>
      <c r="G943" s="4">
        <f t="shared" si="44"/>
        <v>1789.4251968503936</v>
      </c>
    </row>
    <row r="944" spans="1:7" x14ac:dyDescent="0.35">
      <c r="A944" t="s">
        <v>401</v>
      </c>
      <c r="B944">
        <v>2075</v>
      </c>
      <c r="D944" s="3">
        <v>-30</v>
      </c>
      <c r="E944" s="4">
        <f t="shared" si="42"/>
        <v>-98.425196850393704</v>
      </c>
      <c r="F944" s="4">
        <f t="shared" si="43"/>
        <v>2173.4251968503936</v>
      </c>
      <c r="G944" s="4">
        <f t="shared" si="44"/>
        <v>1789.4251968503936</v>
      </c>
    </row>
    <row r="945" spans="1:7" x14ac:dyDescent="0.35">
      <c r="A945" t="s">
        <v>402</v>
      </c>
      <c r="B945">
        <v>2075</v>
      </c>
      <c r="D945" s="3">
        <v>-30</v>
      </c>
      <c r="E945" s="4">
        <f t="shared" si="42"/>
        <v>-98.425196850393704</v>
      </c>
      <c r="F945" s="4">
        <f t="shared" si="43"/>
        <v>2173.4251968503936</v>
      </c>
      <c r="G945" s="4">
        <f t="shared" si="44"/>
        <v>1789.4251968503936</v>
      </c>
    </row>
    <row r="946" spans="1:7" x14ac:dyDescent="0.35">
      <c r="A946" t="s">
        <v>402</v>
      </c>
      <c r="B946">
        <v>2075</v>
      </c>
      <c r="D946" s="3">
        <v>-30</v>
      </c>
      <c r="E946" s="4">
        <f t="shared" si="42"/>
        <v>-98.425196850393704</v>
      </c>
      <c r="F946" s="4">
        <f t="shared" si="43"/>
        <v>2173.4251968503936</v>
      </c>
      <c r="G946" s="4">
        <f t="shared" si="44"/>
        <v>1789.4251968503936</v>
      </c>
    </row>
    <row r="947" spans="1:7" x14ac:dyDescent="0.35">
      <c r="A947" t="s">
        <v>403</v>
      </c>
      <c r="B947">
        <v>1950</v>
      </c>
      <c r="D947" s="3">
        <v>-30</v>
      </c>
      <c r="E947" s="4">
        <f t="shared" si="42"/>
        <v>-98.425196850393704</v>
      </c>
      <c r="F947" s="4">
        <f t="shared" si="43"/>
        <v>2048.4251968503936</v>
      </c>
      <c r="G947" s="4">
        <f t="shared" si="44"/>
        <v>1664.4251968503936</v>
      </c>
    </row>
    <row r="948" spans="1:7" x14ac:dyDescent="0.35">
      <c r="A948" t="s">
        <v>404</v>
      </c>
      <c r="B948">
        <v>1950</v>
      </c>
      <c r="D948" s="3">
        <v>-30</v>
      </c>
      <c r="E948" s="4">
        <f t="shared" si="42"/>
        <v>-98.425196850393704</v>
      </c>
      <c r="F948" s="4">
        <f t="shared" si="43"/>
        <v>2048.4251968503936</v>
      </c>
      <c r="G948" s="4">
        <f t="shared" si="44"/>
        <v>1664.4251968503936</v>
      </c>
    </row>
    <row r="949" spans="1:7" x14ac:dyDescent="0.35">
      <c r="A949" t="s">
        <v>405</v>
      </c>
      <c r="B949">
        <v>1950</v>
      </c>
      <c r="D949" s="3">
        <v>-30</v>
      </c>
      <c r="E949" s="4">
        <f t="shared" si="42"/>
        <v>-98.425196850393704</v>
      </c>
      <c r="F949" s="4">
        <f t="shared" si="43"/>
        <v>2048.4251968503936</v>
      </c>
      <c r="G949" s="4">
        <f t="shared" si="44"/>
        <v>1664.4251968503936</v>
      </c>
    </row>
    <row r="950" spans="1:7" x14ac:dyDescent="0.35">
      <c r="A950" t="s">
        <v>405</v>
      </c>
      <c r="B950">
        <v>1950</v>
      </c>
      <c r="D950" s="3">
        <v>-30</v>
      </c>
      <c r="E950" s="4">
        <f t="shared" si="42"/>
        <v>-98.425196850393704</v>
      </c>
      <c r="F950" s="4">
        <f t="shared" si="43"/>
        <v>2048.4251968503936</v>
      </c>
      <c r="G950" s="4">
        <f t="shared" si="44"/>
        <v>1664.4251968503936</v>
      </c>
    </row>
    <row r="951" spans="1:7" x14ac:dyDescent="0.35">
      <c r="A951" t="s">
        <v>405</v>
      </c>
      <c r="B951">
        <v>1950</v>
      </c>
      <c r="D951" s="3">
        <v>-30</v>
      </c>
      <c r="E951" s="4">
        <f t="shared" si="42"/>
        <v>-98.425196850393704</v>
      </c>
      <c r="F951" s="4">
        <f t="shared" si="43"/>
        <v>2048.4251968503936</v>
      </c>
      <c r="G951" s="4">
        <f t="shared" si="44"/>
        <v>1664.4251968503936</v>
      </c>
    </row>
    <row r="952" spans="1:7" x14ac:dyDescent="0.35">
      <c r="A952" t="s">
        <v>405</v>
      </c>
      <c r="B952">
        <v>1950</v>
      </c>
      <c r="D952" s="3">
        <v>-30</v>
      </c>
      <c r="E952" s="4">
        <f t="shared" si="42"/>
        <v>-98.425196850393704</v>
      </c>
      <c r="F952" s="4">
        <f t="shared" si="43"/>
        <v>2048.4251968503936</v>
      </c>
      <c r="G952" s="4">
        <f t="shared" si="44"/>
        <v>1664.4251968503936</v>
      </c>
    </row>
    <row r="953" spans="1:7" x14ac:dyDescent="0.35">
      <c r="A953" t="s">
        <v>406</v>
      </c>
      <c r="B953">
        <v>1950</v>
      </c>
      <c r="D953" s="3">
        <v>-30</v>
      </c>
      <c r="E953" s="4">
        <f t="shared" si="42"/>
        <v>-98.425196850393704</v>
      </c>
      <c r="F953" s="4">
        <f t="shared" si="43"/>
        <v>2048.4251968503936</v>
      </c>
      <c r="G953" s="4">
        <f t="shared" si="44"/>
        <v>1664.4251968503936</v>
      </c>
    </row>
    <row r="954" spans="1:7" x14ac:dyDescent="0.35">
      <c r="A954" t="s">
        <v>406</v>
      </c>
      <c r="B954">
        <v>1950</v>
      </c>
      <c r="D954" s="3">
        <v>-30</v>
      </c>
      <c r="E954" s="4">
        <f t="shared" si="42"/>
        <v>-98.425196850393704</v>
      </c>
      <c r="F954" s="4">
        <f t="shared" si="43"/>
        <v>2048.4251968503936</v>
      </c>
      <c r="G954" s="4">
        <f t="shared" si="44"/>
        <v>1664.4251968503936</v>
      </c>
    </row>
    <row r="955" spans="1:7" x14ac:dyDescent="0.35">
      <c r="A955" t="s">
        <v>406</v>
      </c>
      <c r="B955">
        <v>1950</v>
      </c>
      <c r="D955" s="3">
        <v>-30</v>
      </c>
      <c r="E955" s="4">
        <f t="shared" si="42"/>
        <v>-98.425196850393704</v>
      </c>
      <c r="F955" s="4">
        <f t="shared" si="43"/>
        <v>2048.4251968503936</v>
      </c>
      <c r="G955" s="4">
        <f t="shared" si="44"/>
        <v>1664.4251968503936</v>
      </c>
    </row>
    <row r="956" spans="1:7" x14ac:dyDescent="0.35">
      <c r="A956" t="s">
        <v>406</v>
      </c>
      <c r="B956">
        <v>1950</v>
      </c>
      <c r="D956" s="3">
        <v>-30</v>
      </c>
      <c r="E956" s="4">
        <f t="shared" si="42"/>
        <v>-98.425196850393704</v>
      </c>
      <c r="F956" s="4">
        <f t="shared" si="43"/>
        <v>2048.4251968503936</v>
      </c>
      <c r="G956" s="4">
        <f t="shared" si="44"/>
        <v>1664.4251968503936</v>
      </c>
    </row>
    <row r="957" spans="1:7" x14ac:dyDescent="0.35">
      <c r="A957" t="s">
        <v>406</v>
      </c>
      <c r="B957">
        <v>1950</v>
      </c>
      <c r="D957" s="3">
        <v>-30</v>
      </c>
      <c r="E957" s="4">
        <f t="shared" si="42"/>
        <v>-98.425196850393704</v>
      </c>
      <c r="F957" s="4">
        <f t="shared" si="43"/>
        <v>2048.4251968503936</v>
      </c>
      <c r="G957" s="4">
        <f t="shared" si="44"/>
        <v>1664.4251968503936</v>
      </c>
    </row>
    <row r="958" spans="1:7" x14ac:dyDescent="0.35">
      <c r="A958" t="s">
        <v>407</v>
      </c>
      <c r="B958">
        <v>1675</v>
      </c>
      <c r="D958" s="3">
        <v>-30</v>
      </c>
      <c r="E958" s="4">
        <f t="shared" si="42"/>
        <v>-98.425196850393704</v>
      </c>
      <c r="F958" s="4">
        <f t="shared" si="43"/>
        <v>1773.4251968503936</v>
      </c>
      <c r="G958" s="4">
        <f t="shared" si="44"/>
        <v>1389.4251968503936</v>
      </c>
    </row>
    <row r="959" spans="1:7" x14ac:dyDescent="0.35">
      <c r="A959" t="s">
        <v>407</v>
      </c>
      <c r="B959">
        <v>1675</v>
      </c>
      <c r="D959" s="3">
        <v>-30</v>
      </c>
      <c r="E959" s="4">
        <f t="shared" si="42"/>
        <v>-98.425196850393704</v>
      </c>
      <c r="F959" s="4">
        <f t="shared" si="43"/>
        <v>1773.4251968503936</v>
      </c>
      <c r="G959" s="4">
        <f t="shared" si="44"/>
        <v>1389.4251968503936</v>
      </c>
    </row>
    <row r="960" spans="1:7" x14ac:dyDescent="0.35">
      <c r="A960" t="s">
        <v>407</v>
      </c>
      <c r="B960">
        <v>1675</v>
      </c>
      <c r="D960" s="3">
        <v>-30</v>
      </c>
      <c r="E960" s="4">
        <f t="shared" si="42"/>
        <v>-98.425196850393704</v>
      </c>
      <c r="F960" s="4">
        <f t="shared" si="43"/>
        <v>1773.4251968503936</v>
      </c>
      <c r="G960" s="4">
        <f t="shared" si="44"/>
        <v>1389.4251968503936</v>
      </c>
    </row>
    <row r="961" spans="1:7" x14ac:dyDescent="0.35">
      <c r="A961" t="s">
        <v>407</v>
      </c>
      <c r="B961">
        <v>1675</v>
      </c>
      <c r="D961" s="3">
        <v>-30</v>
      </c>
      <c r="E961" s="4">
        <f t="shared" si="42"/>
        <v>-98.425196850393704</v>
      </c>
      <c r="F961" s="4">
        <f t="shared" si="43"/>
        <v>1773.4251968503936</v>
      </c>
      <c r="G961" s="4">
        <f t="shared" si="44"/>
        <v>1389.4251968503936</v>
      </c>
    </row>
    <row r="962" spans="1:7" x14ac:dyDescent="0.35">
      <c r="A962" t="s">
        <v>408</v>
      </c>
      <c r="B962">
        <v>1675</v>
      </c>
      <c r="D962" s="3">
        <v>-30</v>
      </c>
      <c r="E962" s="4">
        <f t="shared" si="42"/>
        <v>-98.425196850393704</v>
      </c>
      <c r="F962" s="4">
        <f t="shared" si="43"/>
        <v>1773.4251968503936</v>
      </c>
      <c r="G962" s="4">
        <f t="shared" si="44"/>
        <v>1389.4251968503936</v>
      </c>
    </row>
    <row r="963" spans="1:7" x14ac:dyDescent="0.35">
      <c r="A963" t="s">
        <v>408</v>
      </c>
      <c r="B963">
        <v>1675</v>
      </c>
      <c r="D963" s="3">
        <v>-30</v>
      </c>
      <c r="E963" s="4">
        <f t="shared" si="42"/>
        <v>-98.425196850393704</v>
      </c>
      <c r="F963" s="4">
        <f t="shared" si="43"/>
        <v>1773.4251968503936</v>
      </c>
      <c r="G963" s="4">
        <f t="shared" si="44"/>
        <v>1389.4251968503936</v>
      </c>
    </row>
    <row r="964" spans="1:7" x14ac:dyDescent="0.35">
      <c r="A964" t="s">
        <v>408</v>
      </c>
      <c r="B964">
        <v>1675</v>
      </c>
      <c r="D964" s="3">
        <v>-30</v>
      </c>
      <c r="E964" s="4">
        <f t="shared" ref="E964:E1027" si="45">CONVERT(D964, "m","ft")</f>
        <v>-98.425196850393704</v>
      </c>
      <c r="F964" s="4">
        <f t="shared" ref="F964:F1027" si="46">B964-E964</f>
        <v>1773.4251968503936</v>
      </c>
      <c r="G964" s="4">
        <f t="shared" ref="G964:G1027" si="47">F964-384</f>
        <v>1389.4251968503936</v>
      </c>
    </row>
    <row r="965" spans="1:7" x14ac:dyDescent="0.35">
      <c r="A965" t="s">
        <v>408</v>
      </c>
      <c r="B965">
        <v>1675</v>
      </c>
      <c r="D965" s="3">
        <v>-30</v>
      </c>
      <c r="E965" s="4">
        <f t="shared" si="45"/>
        <v>-98.425196850393704</v>
      </c>
      <c r="F965" s="4">
        <f t="shared" si="46"/>
        <v>1773.4251968503936</v>
      </c>
      <c r="G965" s="4">
        <f t="shared" si="47"/>
        <v>1389.4251968503936</v>
      </c>
    </row>
    <row r="966" spans="1:7" x14ac:dyDescent="0.35">
      <c r="A966" t="s">
        <v>409</v>
      </c>
      <c r="B966">
        <v>1400</v>
      </c>
      <c r="D966" s="3">
        <v>-30</v>
      </c>
      <c r="E966" s="4">
        <f t="shared" si="45"/>
        <v>-98.425196850393704</v>
      </c>
      <c r="F966" s="4">
        <f t="shared" si="46"/>
        <v>1498.4251968503936</v>
      </c>
      <c r="G966" s="4">
        <f t="shared" si="47"/>
        <v>1114.4251968503936</v>
      </c>
    </row>
    <row r="967" spans="1:7" x14ac:dyDescent="0.35">
      <c r="A967" t="s">
        <v>409</v>
      </c>
      <c r="B967">
        <v>1400</v>
      </c>
      <c r="D967" s="3">
        <v>-30</v>
      </c>
      <c r="E967" s="4">
        <f t="shared" si="45"/>
        <v>-98.425196850393704</v>
      </c>
      <c r="F967" s="4">
        <f t="shared" si="46"/>
        <v>1498.4251968503936</v>
      </c>
      <c r="G967" s="4">
        <f t="shared" si="47"/>
        <v>1114.4251968503936</v>
      </c>
    </row>
    <row r="968" spans="1:7" x14ac:dyDescent="0.35">
      <c r="A968" t="s">
        <v>409</v>
      </c>
      <c r="B968">
        <v>1400</v>
      </c>
      <c r="D968" s="3">
        <v>-30</v>
      </c>
      <c r="E968" s="4">
        <f t="shared" si="45"/>
        <v>-98.425196850393704</v>
      </c>
      <c r="F968" s="4">
        <f t="shared" si="46"/>
        <v>1498.4251968503936</v>
      </c>
      <c r="G968" s="4">
        <f t="shared" si="47"/>
        <v>1114.4251968503936</v>
      </c>
    </row>
    <row r="969" spans="1:7" x14ac:dyDescent="0.35">
      <c r="A969" t="s">
        <v>409</v>
      </c>
      <c r="B969">
        <v>1400</v>
      </c>
      <c r="D969" s="3">
        <v>-30</v>
      </c>
      <c r="E969" s="4">
        <f t="shared" si="45"/>
        <v>-98.425196850393704</v>
      </c>
      <c r="F969" s="4">
        <f t="shared" si="46"/>
        <v>1498.4251968503936</v>
      </c>
      <c r="G969" s="4">
        <f t="shared" si="47"/>
        <v>1114.4251968503936</v>
      </c>
    </row>
    <row r="970" spans="1:7" x14ac:dyDescent="0.35">
      <c r="A970" t="s">
        <v>410</v>
      </c>
      <c r="B970">
        <v>1250</v>
      </c>
      <c r="D970" s="3">
        <v>-30</v>
      </c>
      <c r="E970" s="4">
        <f t="shared" si="45"/>
        <v>-98.425196850393704</v>
      </c>
      <c r="F970" s="4">
        <f t="shared" si="46"/>
        <v>1348.4251968503936</v>
      </c>
      <c r="G970" s="4">
        <f t="shared" si="47"/>
        <v>964.4251968503936</v>
      </c>
    </row>
    <row r="971" spans="1:7" x14ac:dyDescent="0.35">
      <c r="A971" t="s">
        <v>410</v>
      </c>
      <c r="B971">
        <v>1250</v>
      </c>
      <c r="D971" s="3">
        <v>-30</v>
      </c>
      <c r="E971" s="4">
        <f t="shared" si="45"/>
        <v>-98.425196850393704</v>
      </c>
      <c r="F971" s="4">
        <f t="shared" si="46"/>
        <v>1348.4251968503936</v>
      </c>
      <c r="G971" s="4">
        <f t="shared" si="47"/>
        <v>964.4251968503936</v>
      </c>
    </row>
    <row r="972" spans="1:7" x14ac:dyDescent="0.35">
      <c r="A972" t="s">
        <v>410</v>
      </c>
      <c r="B972">
        <v>1250</v>
      </c>
      <c r="D972" s="3">
        <v>-30</v>
      </c>
      <c r="E972" s="4">
        <f t="shared" si="45"/>
        <v>-98.425196850393704</v>
      </c>
      <c r="F972" s="4">
        <f t="shared" si="46"/>
        <v>1348.4251968503936</v>
      </c>
      <c r="G972" s="4">
        <f t="shared" si="47"/>
        <v>964.4251968503936</v>
      </c>
    </row>
    <row r="973" spans="1:7" x14ac:dyDescent="0.35">
      <c r="A973" t="s">
        <v>411</v>
      </c>
      <c r="B973">
        <v>1250</v>
      </c>
      <c r="D973" s="3">
        <v>-30</v>
      </c>
      <c r="E973" s="4">
        <f t="shared" si="45"/>
        <v>-98.425196850393704</v>
      </c>
      <c r="F973" s="4">
        <f t="shared" si="46"/>
        <v>1348.4251968503936</v>
      </c>
      <c r="G973" s="4">
        <f t="shared" si="47"/>
        <v>964.4251968503936</v>
      </c>
    </row>
    <row r="974" spans="1:7" x14ac:dyDescent="0.35">
      <c r="A974" t="s">
        <v>411</v>
      </c>
      <c r="B974">
        <v>1250</v>
      </c>
      <c r="D974" s="3">
        <v>-30</v>
      </c>
      <c r="E974" s="4">
        <f t="shared" si="45"/>
        <v>-98.425196850393704</v>
      </c>
      <c r="F974" s="4">
        <f t="shared" si="46"/>
        <v>1348.4251968503936</v>
      </c>
      <c r="G974" s="4">
        <f t="shared" si="47"/>
        <v>964.4251968503936</v>
      </c>
    </row>
    <row r="975" spans="1:7" x14ac:dyDescent="0.35">
      <c r="A975" t="s">
        <v>412</v>
      </c>
      <c r="B975">
        <v>1250</v>
      </c>
      <c r="D975" s="3">
        <v>-30</v>
      </c>
      <c r="E975" s="4">
        <f t="shared" si="45"/>
        <v>-98.425196850393704</v>
      </c>
      <c r="F975" s="4">
        <f t="shared" si="46"/>
        <v>1348.4251968503936</v>
      </c>
      <c r="G975" s="4">
        <f t="shared" si="47"/>
        <v>964.4251968503936</v>
      </c>
    </row>
    <row r="976" spans="1:7" x14ac:dyDescent="0.35">
      <c r="A976" t="s">
        <v>413</v>
      </c>
      <c r="B976">
        <v>1250</v>
      </c>
      <c r="D976" s="3">
        <v>-30</v>
      </c>
      <c r="E976" s="4">
        <f t="shared" si="45"/>
        <v>-98.425196850393704</v>
      </c>
      <c r="F976" s="4">
        <f t="shared" si="46"/>
        <v>1348.4251968503936</v>
      </c>
      <c r="G976" s="4">
        <f t="shared" si="47"/>
        <v>964.4251968503936</v>
      </c>
    </row>
    <row r="977" spans="1:7" x14ac:dyDescent="0.35">
      <c r="A977" t="s">
        <v>413</v>
      </c>
      <c r="B977">
        <v>1250</v>
      </c>
      <c r="D977" s="3">
        <v>-30</v>
      </c>
      <c r="E977" s="4">
        <f t="shared" si="45"/>
        <v>-98.425196850393704</v>
      </c>
      <c r="F977" s="4">
        <f t="shared" si="46"/>
        <v>1348.4251968503936</v>
      </c>
      <c r="G977" s="4">
        <f t="shared" si="47"/>
        <v>964.4251968503936</v>
      </c>
    </row>
    <row r="978" spans="1:7" x14ac:dyDescent="0.35">
      <c r="A978" t="s">
        <v>413</v>
      </c>
      <c r="B978">
        <v>1250</v>
      </c>
      <c r="D978" s="3">
        <v>-30</v>
      </c>
      <c r="E978" s="4">
        <f t="shared" si="45"/>
        <v>-98.425196850393704</v>
      </c>
      <c r="F978" s="4">
        <f t="shared" si="46"/>
        <v>1348.4251968503936</v>
      </c>
      <c r="G978" s="4">
        <f t="shared" si="47"/>
        <v>964.4251968503936</v>
      </c>
    </row>
    <row r="979" spans="1:7" x14ac:dyDescent="0.35">
      <c r="A979" t="s">
        <v>414</v>
      </c>
      <c r="B979">
        <v>1000</v>
      </c>
      <c r="D979" s="3">
        <v>-30</v>
      </c>
      <c r="E979" s="4">
        <f t="shared" si="45"/>
        <v>-98.425196850393704</v>
      </c>
      <c r="F979" s="4">
        <f t="shared" si="46"/>
        <v>1098.4251968503936</v>
      </c>
      <c r="G979" s="4">
        <f t="shared" si="47"/>
        <v>714.4251968503936</v>
      </c>
    </row>
    <row r="980" spans="1:7" x14ac:dyDescent="0.35">
      <c r="A980" t="s">
        <v>415</v>
      </c>
      <c r="B980">
        <v>1000</v>
      </c>
      <c r="D980" s="3">
        <v>-30</v>
      </c>
      <c r="E980" s="4">
        <f t="shared" si="45"/>
        <v>-98.425196850393704</v>
      </c>
      <c r="F980" s="4">
        <f t="shared" si="46"/>
        <v>1098.4251968503936</v>
      </c>
      <c r="G980" s="4">
        <f t="shared" si="47"/>
        <v>714.4251968503936</v>
      </c>
    </row>
    <row r="981" spans="1:7" x14ac:dyDescent="0.35">
      <c r="A981" t="s">
        <v>415</v>
      </c>
      <c r="B981">
        <v>1000</v>
      </c>
      <c r="D981" s="3">
        <v>-30</v>
      </c>
      <c r="E981" s="4">
        <f t="shared" si="45"/>
        <v>-98.425196850393704</v>
      </c>
      <c r="F981" s="4">
        <f t="shared" si="46"/>
        <v>1098.4251968503936</v>
      </c>
      <c r="G981" s="4">
        <f t="shared" si="47"/>
        <v>714.4251968503936</v>
      </c>
    </row>
    <row r="982" spans="1:7" x14ac:dyDescent="0.35">
      <c r="A982" t="s">
        <v>415</v>
      </c>
      <c r="B982">
        <v>1000</v>
      </c>
      <c r="D982" s="3">
        <v>-30</v>
      </c>
      <c r="E982" s="4">
        <f t="shared" si="45"/>
        <v>-98.425196850393704</v>
      </c>
      <c r="F982" s="4">
        <f t="shared" si="46"/>
        <v>1098.4251968503936</v>
      </c>
      <c r="G982" s="4">
        <f t="shared" si="47"/>
        <v>714.4251968503936</v>
      </c>
    </row>
    <row r="983" spans="1:7" x14ac:dyDescent="0.35">
      <c r="A983" t="s">
        <v>415</v>
      </c>
      <c r="B983">
        <v>1000</v>
      </c>
      <c r="D983" s="3">
        <v>-30</v>
      </c>
      <c r="E983" s="4">
        <f t="shared" si="45"/>
        <v>-98.425196850393704</v>
      </c>
      <c r="F983" s="4">
        <f t="shared" si="46"/>
        <v>1098.4251968503936</v>
      </c>
      <c r="G983" s="4">
        <f t="shared" si="47"/>
        <v>714.4251968503936</v>
      </c>
    </row>
    <row r="984" spans="1:7" x14ac:dyDescent="0.35">
      <c r="A984" t="s">
        <v>416</v>
      </c>
      <c r="B984">
        <v>1000</v>
      </c>
      <c r="D984" s="3">
        <v>-30</v>
      </c>
      <c r="E984" s="4">
        <f t="shared" si="45"/>
        <v>-98.425196850393704</v>
      </c>
      <c r="F984" s="4">
        <f t="shared" si="46"/>
        <v>1098.4251968503936</v>
      </c>
      <c r="G984" s="4">
        <f t="shared" si="47"/>
        <v>714.4251968503936</v>
      </c>
    </row>
    <row r="985" spans="1:7" x14ac:dyDescent="0.35">
      <c r="A985" t="s">
        <v>416</v>
      </c>
      <c r="B985">
        <v>1000</v>
      </c>
      <c r="D985" s="3">
        <v>-30</v>
      </c>
      <c r="E985" s="4">
        <f t="shared" si="45"/>
        <v>-98.425196850393704</v>
      </c>
      <c r="F985" s="4">
        <f t="shared" si="46"/>
        <v>1098.4251968503936</v>
      </c>
      <c r="G985" s="4">
        <f t="shared" si="47"/>
        <v>714.4251968503936</v>
      </c>
    </row>
    <row r="986" spans="1:7" x14ac:dyDescent="0.35">
      <c r="A986" t="s">
        <v>416</v>
      </c>
      <c r="B986">
        <v>1000</v>
      </c>
      <c r="D986" s="3">
        <v>-30</v>
      </c>
      <c r="E986" s="4">
        <f t="shared" si="45"/>
        <v>-98.425196850393704</v>
      </c>
      <c r="F986" s="4">
        <f t="shared" si="46"/>
        <v>1098.4251968503936</v>
      </c>
      <c r="G986" s="4">
        <f t="shared" si="47"/>
        <v>714.4251968503936</v>
      </c>
    </row>
    <row r="987" spans="1:7" x14ac:dyDescent="0.35">
      <c r="A987" t="s">
        <v>416</v>
      </c>
      <c r="B987">
        <v>1000</v>
      </c>
      <c r="D987" s="3">
        <v>-30</v>
      </c>
      <c r="E987" s="4">
        <f t="shared" si="45"/>
        <v>-98.425196850393704</v>
      </c>
      <c r="F987" s="4">
        <f t="shared" si="46"/>
        <v>1098.4251968503936</v>
      </c>
      <c r="G987" s="4">
        <f t="shared" si="47"/>
        <v>714.4251968503936</v>
      </c>
    </row>
    <row r="988" spans="1:7" x14ac:dyDescent="0.35">
      <c r="A988" t="s">
        <v>417</v>
      </c>
      <c r="B988">
        <v>800</v>
      </c>
      <c r="D988" s="3">
        <v>-30</v>
      </c>
      <c r="E988" s="4">
        <f t="shared" si="45"/>
        <v>-98.425196850393704</v>
      </c>
      <c r="F988" s="4">
        <f t="shared" si="46"/>
        <v>898.42519685039372</v>
      </c>
      <c r="G988" s="4">
        <f t="shared" si="47"/>
        <v>514.42519685039372</v>
      </c>
    </row>
    <row r="989" spans="1:7" x14ac:dyDescent="0.35">
      <c r="A989" t="s">
        <v>417</v>
      </c>
      <c r="B989">
        <v>800</v>
      </c>
      <c r="D989" s="3">
        <v>-30</v>
      </c>
      <c r="E989" s="4">
        <f t="shared" si="45"/>
        <v>-98.425196850393704</v>
      </c>
      <c r="F989" s="4">
        <f t="shared" si="46"/>
        <v>898.42519685039372</v>
      </c>
      <c r="G989" s="4">
        <f t="shared" si="47"/>
        <v>514.42519685039372</v>
      </c>
    </row>
    <row r="990" spans="1:7" x14ac:dyDescent="0.35">
      <c r="A990" t="s">
        <v>417</v>
      </c>
      <c r="B990">
        <v>800</v>
      </c>
      <c r="D990" s="3">
        <v>-30</v>
      </c>
      <c r="E990" s="4">
        <f t="shared" si="45"/>
        <v>-98.425196850393704</v>
      </c>
      <c r="F990" s="4">
        <f t="shared" si="46"/>
        <v>898.42519685039372</v>
      </c>
      <c r="G990" s="4">
        <f t="shared" si="47"/>
        <v>514.42519685039372</v>
      </c>
    </row>
    <row r="991" spans="1:7" x14ac:dyDescent="0.35">
      <c r="A991" t="s">
        <v>417</v>
      </c>
      <c r="B991">
        <v>800</v>
      </c>
      <c r="D991" s="3">
        <v>-30</v>
      </c>
      <c r="E991" s="4">
        <f t="shared" si="45"/>
        <v>-98.425196850393704</v>
      </c>
      <c r="F991" s="4">
        <f t="shared" si="46"/>
        <v>898.42519685039372</v>
      </c>
      <c r="G991" s="4">
        <f t="shared" si="47"/>
        <v>514.42519685039372</v>
      </c>
    </row>
    <row r="992" spans="1:7" x14ac:dyDescent="0.35">
      <c r="A992" t="s">
        <v>418</v>
      </c>
      <c r="B992">
        <v>800</v>
      </c>
      <c r="D992" s="3">
        <v>-30</v>
      </c>
      <c r="E992" s="4">
        <f t="shared" si="45"/>
        <v>-98.425196850393704</v>
      </c>
      <c r="F992" s="4">
        <f t="shared" si="46"/>
        <v>898.42519685039372</v>
      </c>
      <c r="G992" s="4">
        <f t="shared" si="47"/>
        <v>514.42519685039372</v>
      </c>
    </row>
    <row r="993" spans="1:7" x14ac:dyDescent="0.35">
      <c r="A993" t="s">
        <v>418</v>
      </c>
      <c r="B993">
        <v>800</v>
      </c>
      <c r="D993" s="3">
        <v>-30</v>
      </c>
      <c r="E993" s="4">
        <f t="shared" si="45"/>
        <v>-98.425196850393704</v>
      </c>
      <c r="F993" s="4">
        <f t="shared" si="46"/>
        <v>898.42519685039372</v>
      </c>
      <c r="G993" s="4">
        <f t="shared" si="47"/>
        <v>514.42519685039372</v>
      </c>
    </row>
    <row r="994" spans="1:7" x14ac:dyDescent="0.35">
      <c r="A994" t="s">
        <v>419</v>
      </c>
      <c r="B994">
        <v>800</v>
      </c>
      <c r="D994" s="3">
        <v>-30</v>
      </c>
      <c r="E994" s="4">
        <f t="shared" si="45"/>
        <v>-98.425196850393704</v>
      </c>
      <c r="F994" s="4">
        <f t="shared" si="46"/>
        <v>898.42519685039372</v>
      </c>
      <c r="G994" s="4">
        <f t="shared" si="47"/>
        <v>514.42519685039372</v>
      </c>
    </row>
    <row r="995" spans="1:7" x14ac:dyDescent="0.35">
      <c r="A995" t="s">
        <v>420</v>
      </c>
      <c r="B995">
        <v>800</v>
      </c>
      <c r="D995" s="3">
        <v>-30</v>
      </c>
      <c r="E995" s="4">
        <f t="shared" si="45"/>
        <v>-98.425196850393704</v>
      </c>
      <c r="F995" s="4">
        <f t="shared" si="46"/>
        <v>898.42519685039372</v>
      </c>
      <c r="G995" s="4">
        <f t="shared" si="47"/>
        <v>514.42519685039372</v>
      </c>
    </row>
    <row r="996" spans="1:7" x14ac:dyDescent="0.35">
      <c r="A996" t="s">
        <v>421</v>
      </c>
      <c r="B996">
        <v>900</v>
      </c>
      <c r="D996" s="3">
        <v>-30</v>
      </c>
      <c r="E996" s="4">
        <f t="shared" si="45"/>
        <v>-98.425196850393704</v>
      </c>
      <c r="F996" s="4">
        <f t="shared" si="46"/>
        <v>998.42519685039372</v>
      </c>
      <c r="G996" s="4">
        <f t="shared" si="47"/>
        <v>614.42519685039372</v>
      </c>
    </row>
    <row r="997" spans="1:7" x14ac:dyDescent="0.35">
      <c r="A997" t="s">
        <v>421</v>
      </c>
      <c r="B997">
        <v>900</v>
      </c>
      <c r="D997" s="3">
        <v>-30</v>
      </c>
      <c r="E997" s="4">
        <f t="shared" si="45"/>
        <v>-98.425196850393704</v>
      </c>
      <c r="F997" s="4">
        <f t="shared" si="46"/>
        <v>998.42519685039372</v>
      </c>
      <c r="G997" s="4">
        <f t="shared" si="47"/>
        <v>614.42519685039372</v>
      </c>
    </row>
    <row r="998" spans="1:7" x14ac:dyDescent="0.35">
      <c r="A998" t="s">
        <v>421</v>
      </c>
      <c r="B998">
        <v>900</v>
      </c>
      <c r="D998" s="3">
        <v>-30</v>
      </c>
      <c r="E998" s="4">
        <f t="shared" si="45"/>
        <v>-98.425196850393704</v>
      </c>
      <c r="F998" s="4">
        <f t="shared" si="46"/>
        <v>998.42519685039372</v>
      </c>
      <c r="G998" s="4">
        <f t="shared" si="47"/>
        <v>614.42519685039372</v>
      </c>
    </row>
    <row r="999" spans="1:7" x14ac:dyDescent="0.35">
      <c r="A999" t="s">
        <v>422</v>
      </c>
      <c r="B999">
        <v>1075</v>
      </c>
      <c r="D999" s="3">
        <v>-30</v>
      </c>
      <c r="E999" s="4">
        <f t="shared" si="45"/>
        <v>-98.425196850393704</v>
      </c>
      <c r="F999" s="4">
        <f t="shared" si="46"/>
        <v>1173.4251968503936</v>
      </c>
      <c r="G999" s="4">
        <f t="shared" si="47"/>
        <v>789.4251968503936</v>
      </c>
    </row>
    <row r="1000" spans="1:7" x14ac:dyDescent="0.35">
      <c r="A1000" t="s">
        <v>422</v>
      </c>
      <c r="B1000">
        <v>1075</v>
      </c>
      <c r="D1000" s="3">
        <v>-30</v>
      </c>
      <c r="E1000" s="4">
        <f t="shared" si="45"/>
        <v>-98.425196850393704</v>
      </c>
      <c r="F1000" s="4">
        <f t="shared" si="46"/>
        <v>1173.4251968503936</v>
      </c>
      <c r="G1000" s="4">
        <f t="shared" si="47"/>
        <v>789.4251968503936</v>
      </c>
    </row>
    <row r="1001" spans="1:7" x14ac:dyDescent="0.35">
      <c r="A1001" t="s">
        <v>422</v>
      </c>
      <c r="B1001">
        <v>1075</v>
      </c>
      <c r="D1001" s="3">
        <v>-30</v>
      </c>
      <c r="E1001" s="4">
        <f t="shared" si="45"/>
        <v>-98.425196850393704</v>
      </c>
      <c r="F1001" s="4">
        <f t="shared" si="46"/>
        <v>1173.4251968503936</v>
      </c>
      <c r="G1001" s="4">
        <f t="shared" si="47"/>
        <v>789.4251968503936</v>
      </c>
    </row>
    <row r="1002" spans="1:7" x14ac:dyDescent="0.35">
      <c r="A1002" t="s">
        <v>422</v>
      </c>
      <c r="B1002">
        <v>1075</v>
      </c>
      <c r="D1002" s="3">
        <v>-30</v>
      </c>
      <c r="E1002" s="4">
        <f t="shared" si="45"/>
        <v>-98.425196850393704</v>
      </c>
      <c r="F1002" s="4">
        <f t="shared" si="46"/>
        <v>1173.4251968503936</v>
      </c>
      <c r="G1002" s="4">
        <f t="shared" si="47"/>
        <v>789.4251968503936</v>
      </c>
    </row>
    <row r="1003" spans="1:7" x14ac:dyDescent="0.35">
      <c r="A1003" t="s">
        <v>423</v>
      </c>
      <c r="B1003">
        <v>1075</v>
      </c>
      <c r="D1003" s="3">
        <v>-30</v>
      </c>
      <c r="E1003" s="4">
        <f t="shared" si="45"/>
        <v>-98.425196850393704</v>
      </c>
      <c r="F1003" s="4">
        <f t="shared" si="46"/>
        <v>1173.4251968503936</v>
      </c>
      <c r="G1003" s="4">
        <f t="shared" si="47"/>
        <v>789.4251968503936</v>
      </c>
    </row>
    <row r="1004" spans="1:7" x14ac:dyDescent="0.35">
      <c r="A1004" t="s">
        <v>423</v>
      </c>
      <c r="B1004">
        <v>1075</v>
      </c>
      <c r="D1004" s="3">
        <v>-30</v>
      </c>
      <c r="E1004" s="4">
        <f t="shared" si="45"/>
        <v>-98.425196850393704</v>
      </c>
      <c r="F1004" s="4">
        <f t="shared" si="46"/>
        <v>1173.4251968503936</v>
      </c>
      <c r="G1004" s="4">
        <f t="shared" si="47"/>
        <v>789.4251968503936</v>
      </c>
    </row>
    <row r="1005" spans="1:7" x14ac:dyDescent="0.35">
      <c r="A1005" t="s">
        <v>423</v>
      </c>
      <c r="B1005">
        <v>1075</v>
      </c>
      <c r="D1005" s="3">
        <v>-30</v>
      </c>
      <c r="E1005" s="4">
        <f t="shared" si="45"/>
        <v>-98.425196850393704</v>
      </c>
      <c r="F1005" s="4">
        <f t="shared" si="46"/>
        <v>1173.4251968503936</v>
      </c>
      <c r="G1005" s="4">
        <f t="shared" si="47"/>
        <v>789.4251968503936</v>
      </c>
    </row>
    <row r="1006" spans="1:7" x14ac:dyDescent="0.35">
      <c r="A1006" t="s">
        <v>424</v>
      </c>
      <c r="B1006">
        <v>1425</v>
      </c>
      <c r="D1006" s="3">
        <v>-30</v>
      </c>
      <c r="E1006" s="4">
        <f t="shared" si="45"/>
        <v>-98.425196850393704</v>
      </c>
      <c r="F1006" s="4">
        <f t="shared" si="46"/>
        <v>1523.4251968503936</v>
      </c>
      <c r="G1006" s="4">
        <f t="shared" si="47"/>
        <v>1139.4251968503936</v>
      </c>
    </row>
    <row r="1007" spans="1:7" x14ac:dyDescent="0.35">
      <c r="A1007" t="s">
        <v>424</v>
      </c>
      <c r="B1007">
        <v>1425</v>
      </c>
      <c r="D1007" s="3">
        <v>-30</v>
      </c>
      <c r="E1007" s="4">
        <f t="shared" si="45"/>
        <v>-98.425196850393704</v>
      </c>
      <c r="F1007" s="4">
        <f t="shared" si="46"/>
        <v>1523.4251968503936</v>
      </c>
      <c r="G1007" s="4">
        <f t="shared" si="47"/>
        <v>1139.4251968503936</v>
      </c>
    </row>
    <row r="1008" spans="1:7" x14ac:dyDescent="0.35">
      <c r="A1008" t="s">
        <v>424</v>
      </c>
      <c r="B1008">
        <v>1425</v>
      </c>
      <c r="D1008" s="3">
        <v>-30</v>
      </c>
      <c r="E1008" s="4">
        <f t="shared" si="45"/>
        <v>-98.425196850393704</v>
      </c>
      <c r="F1008" s="4">
        <f t="shared" si="46"/>
        <v>1523.4251968503936</v>
      </c>
      <c r="G1008" s="4">
        <f t="shared" si="47"/>
        <v>1139.4251968503936</v>
      </c>
    </row>
    <row r="1009" spans="1:7" x14ac:dyDescent="0.35">
      <c r="A1009" t="s">
        <v>425</v>
      </c>
      <c r="B1009">
        <v>1425</v>
      </c>
      <c r="D1009" s="3">
        <v>-30</v>
      </c>
      <c r="E1009" s="4">
        <f t="shared" si="45"/>
        <v>-98.425196850393704</v>
      </c>
      <c r="F1009" s="4">
        <f t="shared" si="46"/>
        <v>1523.4251968503936</v>
      </c>
      <c r="G1009" s="4">
        <f t="shared" si="47"/>
        <v>1139.4251968503936</v>
      </c>
    </row>
    <row r="1010" spans="1:7" x14ac:dyDescent="0.35">
      <c r="A1010" t="s">
        <v>426</v>
      </c>
      <c r="B1010">
        <v>1425</v>
      </c>
      <c r="D1010" s="3">
        <v>-30</v>
      </c>
      <c r="E1010" s="4">
        <f t="shared" si="45"/>
        <v>-98.425196850393704</v>
      </c>
      <c r="F1010" s="4">
        <f t="shared" si="46"/>
        <v>1523.4251968503936</v>
      </c>
      <c r="G1010" s="4">
        <f t="shared" si="47"/>
        <v>1139.4251968503936</v>
      </c>
    </row>
    <row r="1011" spans="1:7" x14ac:dyDescent="0.35">
      <c r="A1011" t="s">
        <v>427</v>
      </c>
      <c r="B1011">
        <v>1425</v>
      </c>
      <c r="D1011" s="3">
        <v>-30</v>
      </c>
      <c r="E1011" s="4">
        <f t="shared" si="45"/>
        <v>-98.425196850393704</v>
      </c>
      <c r="F1011" s="4">
        <f t="shared" si="46"/>
        <v>1523.4251968503936</v>
      </c>
      <c r="G1011" s="4">
        <f t="shared" si="47"/>
        <v>1139.4251968503936</v>
      </c>
    </row>
    <row r="1012" spans="1:7" x14ac:dyDescent="0.35">
      <c r="A1012" t="s">
        <v>427</v>
      </c>
      <c r="B1012">
        <v>1425</v>
      </c>
      <c r="D1012" s="3">
        <v>-30</v>
      </c>
      <c r="E1012" s="4">
        <f t="shared" si="45"/>
        <v>-98.425196850393704</v>
      </c>
      <c r="F1012" s="4">
        <f t="shared" si="46"/>
        <v>1523.4251968503936</v>
      </c>
      <c r="G1012" s="4">
        <f t="shared" si="47"/>
        <v>1139.4251968503936</v>
      </c>
    </row>
    <row r="1013" spans="1:7" x14ac:dyDescent="0.35">
      <c r="A1013" t="s">
        <v>427</v>
      </c>
      <c r="B1013">
        <v>1425</v>
      </c>
      <c r="D1013" s="3">
        <v>-30</v>
      </c>
      <c r="E1013" s="4">
        <f t="shared" si="45"/>
        <v>-98.425196850393704</v>
      </c>
      <c r="F1013" s="4">
        <f t="shared" si="46"/>
        <v>1523.4251968503936</v>
      </c>
      <c r="G1013" s="4">
        <f t="shared" si="47"/>
        <v>1139.4251968503936</v>
      </c>
    </row>
    <row r="1014" spans="1:7" x14ac:dyDescent="0.35">
      <c r="A1014" t="s">
        <v>428</v>
      </c>
      <c r="B1014">
        <v>1425</v>
      </c>
      <c r="D1014" s="3">
        <v>-30</v>
      </c>
      <c r="E1014" s="4">
        <f t="shared" si="45"/>
        <v>-98.425196850393704</v>
      </c>
      <c r="F1014" s="4">
        <f t="shared" si="46"/>
        <v>1523.4251968503936</v>
      </c>
      <c r="G1014" s="4">
        <f t="shared" si="47"/>
        <v>1139.4251968503936</v>
      </c>
    </row>
    <row r="1015" spans="1:7" x14ac:dyDescent="0.35">
      <c r="A1015" t="s">
        <v>428</v>
      </c>
      <c r="B1015">
        <v>1425</v>
      </c>
      <c r="D1015" s="3">
        <v>-30</v>
      </c>
      <c r="E1015" s="4">
        <f t="shared" si="45"/>
        <v>-98.425196850393704</v>
      </c>
      <c r="F1015" s="4">
        <f t="shared" si="46"/>
        <v>1523.4251968503936</v>
      </c>
      <c r="G1015" s="4">
        <f t="shared" si="47"/>
        <v>1139.4251968503936</v>
      </c>
    </row>
    <row r="1016" spans="1:7" x14ac:dyDescent="0.35">
      <c r="A1016" t="s">
        <v>429</v>
      </c>
      <c r="B1016">
        <v>1425</v>
      </c>
      <c r="D1016" s="3">
        <v>-30</v>
      </c>
      <c r="E1016" s="4">
        <f t="shared" si="45"/>
        <v>-98.425196850393704</v>
      </c>
      <c r="F1016" s="4">
        <f t="shared" si="46"/>
        <v>1523.4251968503936</v>
      </c>
      <c r="G1016" s="4">
        <f t="shared" si="47"/>
        <v>1139.4251968503936</v>
      </c>
    </row>
    <row r="1017" spans="1:7" x14ac:dyDescent="0.35">
      <c r="A1017" t="s">
        <v>429</v>
      </c>
      <c r="B1017">
        <v>1425</v>
      </c>
      <c r="D1017" s="3">
        <v>-30</v>
      </c>
      <c r="E1017" s="4">
        <f t="shared" si="45"/>
        <v>-98.425196850393704</v>
      </c>
      <c r="F1017" s="4">
        <f t="shared" si="46"/>
        <v>1523.4251968503936</v>
      </c>
      <c r="G1017" s="4">
        <f t="shared" si="47"/>
        <v>1139.4251968503936</v>
      </c>
    </row>
    <row r="1018" spans="1:7" x14ac:dyDescent="0.35">
      <c r="A1018" t="s">
        <v>430</v>
      </c>
      <c r="B1018">
        <v>1950</v>
      </c>
      <c r="D1018" s="3">
        <v>-30</v>
      </c>
      <c r="E1018" s="4">
        <f t="shared" si="45"/>
        <v>-98.425196850393704</v>
      </c>
      <c r="F1018" s="4">
        <f t="shared" si="46"/>
        <v>2048.4251968503936</v>
      </c>
      <c r="G1018" s="4">
        <f t="shared" si="47"/>
        <v>1664.4251968503936</v>
      </c>
    </row>
    <row r="1019" spans="1:7" x14ac:dyDescent="0.35">
      <c r="A1019" t="s">
        <v>430</v>
      </c>
      <c r="B1019">
        <v>1950</v>
      </c>
      <c r="D1019" s="3">
        <v>-30</v>
      </c>
      <c r="E1019" s="4">
        <f t="shared" si="45"/>
        <v>-98.425196850393704</v>
      </c>
      <c r="F1019" s="4">
        <f t="shared" si="46"/>
        <v>2048.4251968503936</v>
      </c>
      <c r="G1019" s="4">
        <f t="shared" si="47"/>
        <v>1664.4251968503936</v>
      </c>
    </row>
    <row r="1020" spans="1:7" x14ac:dyDescent="0.35">
      <c r="A1020" t="s">
        <v>430</v>
      </c>
      <c r="B1020">
        <v>1950</v>
      </c>
      <c r="D1020" s="3">
        <v>-30</v>
      </c>
      <c r="E1020" s="4">
        <f t="shared" si="45"/>
        <v>-98.425196850393704</v>
      </c>
      <c r="F1020" s="4">
        <f t="shared" si="46"/>
        <v>2048.4251968503936</v>
      </c>
      <c r="G1020" s="4">
        <f t="shared" si="47"/>
        <v>1664.4251968503936</v>
      </c>
    </row>
    <row r="1021" spans="1:7" x14ac:dyDescent="0.35">
      <c r="A1021" t="s">
        <v>430</v>
      </c>
      <c r="B1021">
        <v>1950</v>
      </c>
      <c r="D1021" s="3">
        <v>-30</v>
      </c>
      <c r="E1021" s="4">
        <f t="shared" si="45"/>
        <v>-98.425196850393704</v>
      </c>
      <c r="F1021" s="4">
        <f t="shared" si="46"/>
        <v>2048.4251968503936</v>
      </c>
      <c r="G1021" s="4">
        <f t="shared" si="47"/>
        <v>1664.4251968503936</v>
      </c>
    </row>
    <row r="1022" spans="1:7" x14ac:dyDescent="0.35">
      <c r="A1022" t="s">
        <v>430</v>
      </c>
      <c r="B1022">
        <v>1950</v>
      </c>
      <c r="D1022" s="3">
        <v>-30</v>
      </c>
      <c r="E1022" s="4">
        <f t="shared" si="45"/>
        <v>-98.425196850393704</v>
      </c>
      <c r="F1022" s="4">
        <f t="shared" si="46"/>
        <v>2048.4251968503936</v>
      </c>
      <c r="G1022" s="4">
        <f t="shared" si="47"/>
        <v>1664.4251968503936</v>
      </c>
    </row>
    <row r="1023" spans="1:7" x14ac:dyDescent="0.35">
      <c r="A1023" t="s">
        <v>431</v>
      </c>
      <c r="B1023">
        <v>2250</v>
      </c>
      <c r="D1023" s="3">
        <v>-30</v>
      </c>
      <c r="E1023" s="4">
        <f t="shared" si="45"/>
        <v>-98.425196850393704</v>
      </c>
      <c r="F1023" s="4">
        <f t="shared" si="46"/>
        <v>2348.4251968503936</v>
      </c>
      <c r="G1023" s="4">
        <f t="shared" si="47"/>
        <v>1964.4251968503936</v>
      </c>
    </row>
    <row r="1024" spans="1:7" x14ac:dyDescent="0.35">
      <c r="A1024" t="s">
        <v>431</v>
      </c>
      <c r="B1024">
        <v>2250</v>
      </c>
      <c r="D1024" s="3">
        <v>-30</v>
      </c>
      <c r="E1024" s="4">
        <f t="shared" si="45"/>
        <v>-98.425196850393704</v>
      </c>
      <c r="F1024" s="4">
        <f t="shared" si="46"/>
        <v>2348.4251968503936</v>
      </c>
      <c r="G1024" s="4">
        <f t="shared" si="47"/>
        <v>1964.4251968503936</v>
      </c>
    </row>
    <row r="1025" spans="1:7" x14ac:dyDescent="0.35">
      <c r="A1025" t="s">
        <v>431</v>
      </c>
      <c r="B1025">
        <v>2250</v>
      </c>
      <c r="D1025" s="3">
        <v>-30</v>
      </c>
      <c r="E1025" s="4">
        <f t="shared" si="45"/>
        <v>-98.425196850393704</v>
      </c>
      <c r="F1025" s="4">
        <f t="shared" si="46"/>
        <v>2348.4251968503936</v>
      </c>
      <c r="G1025" s="4">
        <f t="shared" si="47"/>
        <v>1964.4251968503936</v>
      </c>
    </row>
    <row r="1026" spans="1:7" x14ac:dyDescent="0.35">
      <c r="A1026" t="s">
        <v>431</v>
      </c>
      <c r="B1026">
        <v>2250</v>
      </c>
      <c r="D1026" s="3">
        <v>-30</v>
      </c>
      <c r="E1026" s="4">
        <f t="shared" si="45"/>
        <v>-98.425196850393704</v>
      </c>
      <c r="F1026" s="4">
        <f t="shared" si="46"/>
        <v>2348.4251968503936</v>
      </c>
      <c r="G1026" s="4">
        <f t="shared" si="47"/>
        <v>1964.4251968503936</v>
      </c>
    </row>
    <row r="1027" spans="1:7" x14ac:dyDescent="0.35">
      <c r="A1027" t="s">
        <v>432</v>
      </c>
      <c r="B1027">
        <v>2250</v>
      </c>
      <c r="D1027" s="3">
        <v>-30</v>
      </c>
      <c r="E1027" s="4">
        <f t="shared" si="45"/>
        <v>-98.425196850393704</v>
      </c>
      <c r="F1027" s="4">
        <f t="shared" si="46"/>
        <v>2348.4251968503936</v>
      </c>
      <c r="G1027" s="4">
        <f t="shared" si="47"/>
        <v>1964.4251968503936</v>
      </c>
    </row>
    <row r="1028" spans="1:7" x14ac:dyDescent="0.35">
      <c r="A1028" t="s">
        <v>433</v>
      </c>
      <c r="B1028">
        <v>2250</v>
      </c>
      <c r="D1028" s="3">
        <v>-30</v>
      </c>
      <c r="E1028" s="4">
        <f t="shared" ref="E1028:E1091" si="48">CONVERT(D1028, "m","ft")</f>
        <v>-98.425196850393704</v>
      </c>
      <c r="F1028" s="4">
        <f t="shared" ref="F1028:F1091" si="49">B1028-E1028</f>
        <v>2348.4251968503936</v>
      </c>
      <c r="G1028" s="4">
        <f t="shared" ref="G1028:G1091" si="50">F1028-384</f>
        <v>1964.4251968503936</v>
      </c>
    </row>
    <row r="1029" spans="1:7" x14ac:dyDescent="0.35">
      <c r="A1029" t="s">
        <v>433</v>
      </c>
      <c r="B1029">
        <v>2250</v>
      </c>
      <c r="D1029" s="3">
        <v>-30</v>
      </c>
      <c r="E1029" s="4">
        <f t="shared" si="48"/>
        <v>-98.425196850393704</v>
      </c>
      <c r="F1029" s="4">
        <f t="shared" si="49"/>
        <v>2348.4251968503936</v>
      </c>
      <c r="G1029" s="4">
        <f t="shared" si="50"/>
        <v>1964.4251968503936</v>
      </c>
    </row>
    <row r="1030" spans="1:7" x14ac:dyDescent="0.35">
      <c r="A1030" t="s">
        <v>433</v>
      </c>
      <c r="B1030">
        <v>2250</v>
      </c>
      <c r="D1030" s="3">
        <v>-30</v>
      </c>
      <c r="E1030" s="4">
        <f t="shared" si="48"/>
        <v>-98.425196850393704</v>
      </c>
      <c r="F1030" s="4">
        <f t="shared" si="49"/>
        <v>2348.4251968503936</v>
      </c>
      <c r="G1030" s="4">
        <f t="shared" si="50"/>
        <v>1964.4251968503936</v>
      </c>
    </row>
    <row r="1031" spans="1:7" x14ac:dyDescent="0.35">
      <c r="A1031" t="s">
        <v>434</v>
      </c>
      <c r="B1031">
        <v>2300</v>
      </c>
      <c r="D1031" s="3">
        <v>-30</v>
      </c>
      <c r="E1031" s="4">
        <f t="shared" si="48"/>
        <v>-98.425196850393704</v>
      </c>
      <c r="F1031" s="4">
        <f t="shared" si="49"/>
        <v>2398.4251968503936</v>
      </c>
      <c r="G1031" s="4">
        <f t="shared" si="50"/>
        <v>2014.4251968503936</v>
      </c>
    </row>
    <row r="1032" spans="1:7" x14ac:dyDescent="0.35">
      <c r="A1032" t="s">
        <v>434</v>
      </c>
      <c r="B1032">
        <v>2300</v>
      </c>
      <c r="D1032" s="3">
        <v>-30</v>
      </c>
      <c r="E1032" s="4">
        <f t="shared" si="48"/>
        <v>-98.425196850393704</v>
      </c>
      <c r="F1032" s="4">
        <f t="shared" si="49"/>
        <v>2398.4251968503936</v>
      </c>
      <c r="G1032" s="4">
        <f t="shared" si="50"/>
        <v>2014.4251968503936</v>
      </c>
    </row>
    <row r="1033" spans="1:7" x14ac:dyDescent="0.35">
      <c r="A1033" t="s">
        <v>434</v>
      </c>
      <c r="B1033">
        <v>2300</v>
      </c>
      <c r="D1033" s="3">
        <v>-30</v>
      </c>
      <c r="E1033" s="4">
        <f t="shared" si="48"/>
        <v>-98.425196850393704</v>
      </c>
      <c r="F1033" s="4">
        <f t="shared" si="49"/>
        <v>2398.4251968503936</v>
      </c>
      <c r="G1033" s="4">
        <f t="shared" si="50"/>
        <v>2014.4251968503936</v>
      </c>
    </row>
    <row r="1034" spans="1:7" x14ac:dyDescent="0.35">
      <c r="A1034" t="s">
        <v>434</v>
      </c>
      <c r="B1034">
        <v>2300</v>
      </c>
      <c r="D1034" s="3">
        <v>-30</v>
      </c>
      <c r="E1034" s="4">
        <f t="shared" si="48"/>
        <v>-98.425196850393704</v>
      </c>
      <c r="F1034" s="4">
        <f t="shared" si="49"/>
        <v>2398.4251968503936</v>
      </c>
      <c r="G1034" s="4">
        <f t="shared" si="50"/>
        <v>2014.4251968503936</v>
      </c>
    </row>
    <row r="1035" spans="1:7" x14ac:dyDescent="0.35">
      <c r="A1035" t="s">
        <v>435</v>
      </c>
      <c r="B1035">
        <v>2300</v>
      </c>
      <c r="D1035" s="3">
        <v>-30</v>
      </c>
      <c r="E1035" s="4">
        <f t="shared" si="48"/>
        <v>-98.425196850393704</v>
      </c>
      <c r="F1035" s="4">
        <f t="shared" si="49"/>
        <v>2398.4251968503936</v>
      </c>
      <c r="G1035" s="4">
        <f t="shared" si="50"/>
        <v>2014.4251968503936</v>
      </c>
    </row>
    <row r="1036" spans="1:7" x14ac:dyDescent="0.35">
      <c r="A1036" t="s">
        <v>435</v>
      </c>
      <c r="B1036">
        <v>2300</v>
      </c>
      <c r="D1036" s="3">
        <v>-30</v>
      </c>
      <c r="E1036" s="4">
        <f t="shared" si="48"/>
        <v>-98.425196850393704</v>
      </c>
      <c r="F1036" s="4">
        <f t="shared" si="49"/>
        <v>2398.4251968503936</v>
      </c>
      <c r="G1036" s="4">
        <f t="shared" si="50"/>
        <v>2014.4251968503936</v>
      </c>
    </row>
    <row r="1037" spans="1:7" x14ac:dyDescent="0.35">
      <c r="A1037" t="s">
        <v>435</v>
      </c>
      <c r="B1037">
        <v>2300</v>
      </c>
      <c r="D1037" s="3">
        <v>-30</v>
      </c>
      <c r="E1037" s="4">
        <f t="shared" si="48"/>
        <v>-98.425196850393704</v>
      </c>
      <c r="F1037" s="4">
        <f t="shared" si="49"/>
        <v>2398.4251968503936</v>
      </c>
      <c r="G1037" s="4">
        <f t="shared" si="50"/>
        <v>2014.4251968503936</v>
      </c>
    </row>
    <row r="1038" spans="1:7" x14ac:dyDescent="0.35">
      <c r="A1038" t="s">
        <v>435</v>
      </c>
      <c r="B1038">
        <v>2300</v>
      </c>
      <c r="D1038" s="3">
        <v>-30</v>
      </c>
      <c r="E1038" s="4">
        <f t="shared" si="48"/>
        <v>-98.425196850393704</v>
      </c>
      <c r="F1038" s="4">
        <f t="shared" si="49"/>
        <v>2398.4251968503936</v>
      </c>
      <c r="G1038" s="4">
        <f t="shared" si="50"/>
        <v>2014.4251968503936</v>
      </c>
    </row>
    <row r="1039" spans="1:7" x14ac:dyDescent="0.35">
      <c r="A1039" t="s">
        <v>436</v>
      </c>
      <c r="B1039">
        <v>2300</v>
      </c>
      <c r="D1039" s="3">
        <v>-30</v>
      </c>
      <c r="E1039" s="4">
        <f t="shared" si="48"/>
        <v>-98.425196850393704</v>
      </c>
      <c r="F1039" s="4">
        <f t="shared" si="49"/>
        <v>2398.4251968503936</v>
      </c>
      <c r="G1039" s="4">
        <f t="shared" si="50"/>
        <v>2014.4251968503936</v>
      </c>
    </row>
    <row r="1040" spans="1:7" x14ac:dyDescent="0.35">
      <c r="A1040" t="s">
        <v>437</v>
      </c>
      <c r="B1040">
        <v>2300</v>
      </c>
      <c r="D1040" s="3">
        <v>-30</v>
      </c>
      <c r="E1040" s="4">
        <f t="shared" si="48"/>
        <v>-98.425196850393704</v>
      </c>
      <c r="F1040" s="4">
        <f t="shared" si="49"/>
        <v>2398.4251968503936</v>
      </c>
      <c r="G1040" s="4">
        <f t="shared" si="50"/>
        <v>2014.4251968503936</v>
      </c>
    </row>
    <row r="1041" spans="1:7" x14ac:dyDescent="0.35">
      <c r="A1041" t="s">
        <v>437</v>
      </c>
      <c r="B1041">
        <v>2300</v>
      </c>
      <c r="D1041" s="3">
        <v>-30</v>
      </c>
      <c r="E1041" s="4">
        <f t="shared" si="48"/>
        <v>-98.425196850393704</v>
      </c>
      <c r="F1041" s="4">
        <f t="shared" si="49"/>
        <v>2398.4251968503936</v>
      </c>
      <c r="G1041" s="4">
        <f t="shared" si="50"/>
        <v>2014.4251968503936</v>
      </c>
    </row>
    <row r="1042" spans="1:7" x14ac:dyDescent="0.35">
      <c r="A1042" t="s">
        <v>437</v>
      </c>
      <c r="B1042">
        <v>2300</v>
      </c>
      <c r="D1042" s="3">
        <v>-30</v>
      </c>
      <c r="E1042" s="4">
        <f t="shared" si="48"/>
        <v>-98.425196850393704</v>
      </c>
      <c r="F1042" s="4">
        <f t="shared" si="49"/>
        <v>2398.4251968503936</v>
      </c>
      <c r="G1042" s="4">
        <f t="shared" si="50"/>
        <v>2014.4251968503936</v>
      </c>
    </row>
    <row r="1043" spans="1:7" x14ac:dyDescent="0.35">
      <c r="A1043" t="s">
        <v>437</v>
      </c>
      <c r="B1043">
        <v>2300</v>
      </c>
      <c r="D1043" s="3">
        <v>-30</v>
      </c>
      <c r="E1043" s="4">
        <f t="shared" si="48"/>
        <v>-98.425196850393704</v>
      </c>
      <c r="F1043" s="4">
        <f t="shared" si="49"/>
        <v>2398.4251968503936</v>
      </c>
      <c r="G1043" s="4">
        <f t="shared" si="50"/>
        <v>2014.4251968503936</v>
      </c>
    </row>
    <row r="1044" spans="1:7" x14ac:dyDescent="0.35">
      <c r="A1044" t="s">
        <v>436</v>
      </c>
      <c r="B1044">
        <v>2300</v>
      </c>
      <c r="D1044" s="3">
        <v>-30</v>
      </c>
      <c r="E1044" s="4">
        <f t="shared" si="48"/>
        <v>-98.425196850393704</v>
      </c>
      <c r="F1044" s="4">
        <f t="shared" si="49"/>
        <v>2398.4251968503936</v>
      </c>
      <c r="G1044" s="4">
        <f t="shared" si="50"/>
        <v>2014.4251968503936</v>
      </c>
    </row>
    <row r="1045" spans="1:7" x14ac:dyDescent="0.35">
      <c r="A1045" t="s">
        <v>438</v>
      </c>
      <c r="B1045">
        <v>2300</v>
      </c>
      <c r="D1045" s="3">
        <v>-30</v>
      </c>
      <c r="E1045" s="4">
        <f t="shared" si="48"/>
        <v>-98.425196850393704</v>
      </c>
      <c r="F1045" s="4">
        <f t="shared" si="49"/>
        <v>2398.4251968503936</v>
      </c>
      <c r="G1045" s="4">
        <f t="shared" si="50"/>
        <v>2014.4251968503936</v>
      </c>
    </row>
    <row r="1046" spans="1:7" x14ac:dyDescent="0.35">
      <c r="A1046" t="s">
        <v>438</v>
      </c>
      <c r="B1046">
        <v>2300</v>
      </c>
      <c r="D1046" s="3">
        <v>-30</v>
      </c>
      <c r="E1046" s="4">
        <f t="shared" si="48"/>
        <v>-98.425196850393704</v>
      </c>
      <c r="F1046" s="4">
        <f t="shared" si="49"/>
        <v>2398.4251968503936</v>
      </c>
      <c r="G1046" s="4">
        <f t="shared" si="50"/>
        <v>2014.4251968503936</v>
      </c>
    </row>
    <row r="1047" spans="1:7" x14ac:dyDescent="0.35">
      <c r="A1047" t="s">
        <v>438</v>
      </c>
      <c r="B1047">
        <v>2300</v>
      </c>
      <c r="D1047" s="3">
        <v>-30</v>
      </c>
      <c r="E1047" s="4">
        <f t="shared" si="48"/>
        <v>-98.425196850393704</v>
      </c>
      <c r="F1047" s="4">
        <f t="shared" si="49"/>
        <v>2398.4251968503936</v>
      </c>
      <c r="G1047" s="4">
        <f t="shared" si="50"/>
        <v>2014.4251968503936</v>
      </c>
    </row>
    <row r="1048" spans="1:7" x14ac:dyDescent="0.35">
      <c r="A1048" t="s">
        <v>439</v>
      </c>
      <c r="B1048">
        <v>2275</v>
      </c>
      <c r="D1048" s="3">
        <v>-30</v>
      </c>
      <c r="E1048" s="4">
        <f t="shared" si="48"/>
        <v>-98.425196850393704</v>
      </c>
      <c r="F1048" s="4">
        <f t="shared" si="49"/>
        <v>2373.4251968503936</v>
      </c>
      <c r="G1048" s="4">
        <f t="shared" si="50"/>
        <v>1989.4251968503936</v>
      </c>
    </row>
    <row r="1049" spans="1:7" x14ac:dyDescent="0.35">
      <c r="A1049" t="s">
        <v>439</v>
      </c>
      <c r="B1049">
        <v>2275</v>
      </c>
      <c r="D1049" s="3">
        <v>-30</v>
      </c>
      <c r="E1049" s="4">
        <f t="shared" si="48"/>
        <v>-98.425196850393704</v>
      </c>
      <c r="F1049" s="4">
        <f t="shared" si="49"/>
        <v>2373.4251968503936</v>
      </c>
      <c r="G1049" s="4">
        <f t="shared" si="50"/>
        <v>1989.4251968503936</v>
      </c>
    </row>
    <row r="1050" spans="1:7" x14ac:dyDescent="0.35">
      <c r="A1050" t="s">
        <v>439</v>
      </c>
      <c r="B1050">
        <v>2275</v>
      </c>
      <c r="D1050" s="3">
        <v>-30</v>
      </c>
      <c r="E1050" s="4">
        <f t="shared" si="48"/>
        <v>-98.425196850393704</v>
      </c>
      <c r="F1050" s="4">
        <f t="shared" si="49"/>
        <v>2373.4251968503936</v>
      </c>
      <c r="G1050" s="4">
        <f t="shared" si="50"/>
        <v>1989.4251968503936</v>
      </c>
    </row>
    <row r="1051" spans="1:7" x14ac:dyDescent="0.35">
      <c r="A1051" t="s">
        <v>439</v>
      </c>
      <c r="B1051">
        <v>2275</v>
      </c>
      <c r="D1051" s="3">
        <v>-30</v>
      </c>
      <c r="E1051" s="4">
        <f t="shared" si="48"/>
        <v>-98.425196850393704</v>
      </c>
      <c r="F1051" s="4">
        <f t="shared" si="49"/>
        <v>2373.4251968503936</v>
      </c>
      <c r="G1051" s="4">
        <f t="shared" si="50"/>
        <v>1989.4251968503936</v>
      </c>
    </row>
    <row r="1052" spans="1:7" x14ac:dyDescent="0.35">
      <c r="A1052" t="s">
        <v>439</v>
      </c>
      <c r="B1052">
        <v>2275</v>
      </c>
      <c r="D1052" s="3">
        <v>-30</v>
      </c>
      <c r="E1052" s="4">
        <f t="shared" si="48"/>
        <v>-98.425196850393704</v>
      </c>
      <c r="F1052" s="4">
        <f t="shared" si="49"/>
        <v>2373.4251968503936</v>
      </c>
      <c r="G1052" s="4">
        <f t="shared" si="50"/>
        <v>1989.4251968503936</v>
      </c>
    </row>
    <row r="1053" spans="1:7" x14ac:dyDescent="0.35">
      <c r="A1053" t="s">
        <v>440</v>
      </c>
      <c r="B1053">
        <v>2250</v>
      </c>
      <c r="D1053" s="3">
        <v>-30</v>
      </c>
      <c r="E1053" s="4">
        <f t="shared" si="48"/>
        <v>-98.425196850393704</v>
      </c>
      <c r="F1053" s="4">
        <f t="shared" si="49"/>
        <v>2348.4251968503936</v>
      </c>
      <c r="G1053" s="4">
        <f t="shared" si="50"/>
        <v>1964.4251968503936</v>
      </c>
    </row>
    <row r="1054" spans="1:7" x14ac:dyDescent="0.35">
      <c r="A1054" t="s">
        <v>440</v>
      </c>
      <c r="B1054">
        <v>2250</v>
      </c>
      <c r="D1054" s="3">
        <v>-30</v>
      </c>
      <c r="E1054" s="4">
        <f t="shared" si="48"/>
        <v>-98.425196850393704</v>
      </c>
      <c r="F1054" s="4">
        <f t="shared" si="49"/>
        <v>2348.4251968503936</v>
      </c>
      <c r="G1054" s="4">
        <f t="shared" si="50"/>
        <v>1964.4251968503936</v>
      </c>
    </row>
    <row r="1055" spans="1:7" x14ac:dyDescent="0.35">
      <c r="A1055" t="s">
        <v>440</v>
      </c>
      <c r="B1055">
        <v>2250</v>
      </c>
      <c r="D1055" s="3">
        <v>-30</v>
      </c>
      <c r="E1055" s="4">
        <f t="shared" si="48"/>
        <v>-98.425196850393704</v>
      </c>
      <c r="F1055" s="4">
        <f t="shared" si="49"/>
        <v>2348.4251968503936</v>
      </c>
      <c r="G1055" s="4">
        <f t="shared" si="50"/>
        <v>1964.4251968503936</v>
      </c>
    </row>
    <row r="1056" spans="1:7" x14ac:dyDescent="0.35">
      <c r="A1056" t="s">
        <v>440</v>
      </c>
      <c r="B1056">
        <v>2250</v>
      </c>
      <c r="D1056" s="3">
        <v>-30</v>
      </c>
      <c r="E1056" s="4">
        <f t="shared" si="48"/>
        <v>-98.425196850393704</v>
      </c>
      <c r="F1056" s="4">
        <f t="shared" si="49"/>
        <v>2348.4251968503936</v>
      </c>
      <c r="G1056" s="4">
        <f t="shared" si="50"/>
        <v>1964.4251968503936</v>
      </c>
    </row>
    <row r="1057" spans="1:7" x14ac:dyDescent="0.35">
      <c r="A1057" t="s">
        <v>440</v>
      </c>
      <c r="B1057">
        <v>2250</v>
      </c>
      <c r="D1057" s="3">
        <v>-30</v>
      </c>
      <c r="E1057" s="4">
        <f t="shared" si="48"/>
        <v>-98.425196850393704</v>
      </c>
      <c r="F1057" s="4">
        <f t="shared" si="49"/>
        <v>2348.4251968503936</v>
      </c>
      <c r="G1057" s="4">
        <f t="shared" si="50"/>
        <v>1964.4251968503936</v>
      </c>
    </row>
    <row r="1058" spans="1:7" x14ac:dyDescent="0.35">
      <c r="A1058" t="s">
        <v>441</v>
      </c>
      <c r="B1058">
        <v>2200</v>
      </c>
      <c r="D1058" s="3">
        <v>-30</v>
      </c>
      <c r="E1058" s="4">
        <f t="shared" si="48"/>
        <v>-98.425196850393704</v>
      </c>
      <c r="F1058" s="4">
        <f t="shared" si="49"/>
        <v>2298.4251968503936</v>
      </c>
      <c r="G1058" s="4">
        <f t="shared" si="50"/>
        <v>1914.4251968503936</v>
      </c>
    </row>
    <row r="1059" spans="1:7" x14ac:dyDescent="0.35">
      <c r="A1059" t="s">
        <v>441</v>
      </c>
      <c r="B1059">
        <v>2200</v>
      </c>
      <c r="D1059" s="3">
        <v>-30</v>
      </c>
      <c r="E1059" s="4">
        <f t="shared" si="48"/>
        <v>-98.425196850393704</v>
      </c>
      <c r="F1059" s="4">
        <f t="shared" si="49"/>
        <v>2298.4251968503936</v>
      </c>
      <c r="G1059" s="4">
        <f t="shared" si="50"/>
        <v>1914.4251968503936</v>
      </c>
    </row>
    <row r="1060" spans="1:7" x14ac:dyDescent="0.35">
      <c r="A1060" t="s">
        <v>441</v>
      </c>
      <c r="B1060">
        <v>2200</v>
      </c>
      <c r="D1060" s="3">
        <v>-30</v>
      </c>
      <c r="E1060" s="4">
        <f t="shared" si="48"/>
        <v>-98.425196850393704</v>
      </c>
      <c r="F1060" s="4">
        <f t="shared" si="49"/>
        <v>2298.4251968503936</v>
      </c>
      <c r="G1060" s="4">
        <f t="shared" si="50"/>
        <v>1914.4251968503936</v>
      </c>
    </row>
    <row r="1061" spans="1:7" x14ac:dyDescent="0.35">
      <c r="A1061" t="s">
        <v>442</v>
      </c>
      <c r="B1061">
        <v>2200</v>
      </c>
      <c r="D1061" s="3">
        <v>-30</v>
      </c>
      <c r="E1061" s="4">
        <f t="shared" si="48"/>
        <v>-98.425196850393704</v>
      </c>
      <c r="F1061" s="4">
        <f t="shared" si="49"/>
        <v>2298.4251968503936</v>
      </c>
      <c r="G1061" s="4">
        <f t="shared" si="50"/>
        <v>1914.4251968503936</v>
      </c>
    </row>
    <row r="1062" spans="1:7" x14ac:dyDescent="0.35">
      <c r="A1062" t="s">
        <v>443</v>
      </c>
      <c r="B1062">
        <v>2200</v>
      </c>
      <c r="D1062" s="3">
        <v>-30</v>
      </c>
      <c r="E1062" s="4">
        <f t="shared" si="48"/>
        <v>-98.425196850393704</v>
      </c>
      <c r="F1062" s="4">
        <f t="shared" si="49"/>
        <v>2298.4251968503936</v>
      </c>
      <c r="G1062" s="4">
        <f t="shared" si="50"/>
        <v>1914.4251968503936</v>
      </c>
    </row>
    <row r="1063" spans="1:7" x14ac:dyDescent="0.35">
      <c r="A1063" t="s">
        <v>444</v>
      </c>
      <c r="B1063">
        <v>2175</v>
      </c>
      <c r="D1063" s="3">
        <v>-30</v>
      </c>
      <c r="E1063" s="4">
        <f t="shared" si="48"/>
        <v>-98.425196850393704</v>
      </c>
      <c r="F1063" s="4">
        <f t="shared" si="49"/>
        <v>2273.4251968503936</v>
      </c>
      <c r="G1063" s="4">
        <f t="shared" si="50"/>
        <v>1889.4251968503936</v>
      </c>
    </row>
    <row r="1064" spans="1:7" x14ac:dyDescent="0.35">
      <c r="A1064" t="s">
        <v>444</v>
      </c>
      <c r="B1064">
        <v>2175</v>
      </c>
      <c r="D1064" s="3">
        <v>-30</v>
      </c>
      <c r="E1064" s="4">
        <f t="shared" si="48"/>
        <v>-98.425196850393704</v>
      </c>
      <c r="F1064" s="4">
        <f t="shared" si="49"/>
        <v>2273.4251968503936</v>
      </c>
      <c r="G1064" s="4">
        <f t="shared" si="50"/>
        <v>1889.4251968503936</v>
      </c>
    </row>
    <row r="1065" spans="1:7" x14ac:dyDescent="0.35">
      <c r="A1065" t="s">
        <v>444</v>
      </c>
      <c r="B1065">
        <v>2175</v>
      </c>
      <c r="D1065" s="3">
        <v>-30</v>
      </c>
      <c r="E1065" s="4">
        <f t="shared" si="48"/>
        <v>-98.425196850393704</v>
      </c>
      <c r="F1065" s="4">
        <f t="shared" si="49"/>
        <v>2273.4251968503936</v>
      </c>
      <c r="G1065" s="4">
        <f t="shared" si="50"/>
        <v>1889.4251968503936</v>
      </c>
    </row>
    <row r="1066" spans="1:7" x14ac:dyDescent="0.35">
      <c r="A1066" t="s">
        <v>445</v>
      </c>
      <c r="B1066">
        <v>2175</v>
      </c>
      <c r="D1066" s="3">
        <v>-30</v>
      </c>
      <c r="E1066" s="4">
        <f t="shared" si="48"/>
        <v>-98.425196850393704</v>
      </c>
      <c r="F1066" s="4">
        <f t="shared" si="49"/>
        <v>2273.4251968503936</v>
      </c>
      <c r="G1066" s="4">
        <f t="shared" si="50"/>
        <v>1889.4251968503936</v>
      </c>
    </row>
    <row r="1067" spans="1:7" x14ac:dyDescent="0.35">
      <c r="A1067" t="s">
        <v>445</v>
      </c>
      <c r="B1067">
        <v>2175</v>
      </c>
      <c r="D1067" s="3">
        <v>-30</v>
      </c>
      <c r="E1067" s="4">
        <f t="shared" si="48"/>
        <v>-98.425196850393704</v>
      </c>
      <c r="F1067" s="4">
        <f t="shared" si="49"/>
        <v>2273.4251968503936</v>
      </c>
      <c r="G1067" s="4">
        <f t="shared" si="50"/>
        <v>1889.4251968503936</v>
      </c>
    </row>
    <row r="1068" spans="1:7" x14ac:dyDescent="0.35">
      <c r="A1068" t="s">
        <v>446</v>
      </c>
      <c r="B1068">
        <v>2150</v>
      </c>
      <c r="D1068" s="3">
        <v>-30</v>
      </c>
      <c r="E1068" s="4">
        <f t="shared" si="48"/>
        <v>-98.425196850393704</v>
      </c>
      <c r="F1068" s="4">
        <f t="shared" si="49"/>
        <v>2248.4251968503936</v>
      </c>
      <c r="G1068" s="4">
        <f t="shared" si="50"/>
        <v>1864.4251968503936</v>
      </c>
    </row>
    <row r="1069" spans="1:7" x14ac:dyDescent="0.35">
      <c r="A1069" t="s">
        <v>446</v>
      </c>
      <c r="B1069">
        <v>2150</v>
      </c>
      <c r="D1069" s="3">
        <v>-30</v>
      </c>
      <c r="E1069" s="4">
        <f t="shared" si="48"/>
        <v>-98.425196850393704</v>
      </c>
      <c r="F1069" s="4">
        <f t="shared" si="49"/>
        <v>2248.4251968503936</v>
      </c>
      <c r="G1069" s="4">
        <f t="shared" si="50"/>
        <v>1864.4251968503936</v>
      </c>
    </row>
    <row r="1070" spans="1:7" x14ac:dyDescent="0.35">
      <c r="A1070" t="s">
        <v>446</v>
      </c>
      <c r="B1070">
        <v>2150</v>
      </c>
      <c r="D1070" s="3">
        <v>-30</v>
      </c>
      <c r="E1070" s="4">
        <f t="shared" si="48"/>
        <v>-98.425196850393704</v>
      </c>
      <c r="F1070" s="4">
        <f t="shared" si="49"/>
        <v>2248.4251968503936</v>
      </c>
      <c r="G1070" s="4">
        <f t="shared" si="50"/>
        <v>1864.4251968503936</v>
      </c>
    </row>
    <row r="1071" spans="1:7" x14ac:dyDescent="0.35">
      <c r="A1071" t="s">
        <v>446</v>
      </c>
      <c r="B1071">
        <v>2150</v>
      </c>
      <c r="D1071" s="3">
        <v>-30</v>
      </c>
      <c r="E1071" s="4">
        <f t="shared" si="48"/>
        <v>-98.425196850393704</v>
      </c>
      <c r="F1071" s="4">
        <f t="shared" si="49"/>
        <v>2248.4251968503936</v>
      </c>
      <c r="G1071" s="4">
        <f t="shared" si="50"/>
        <v>1864.4251968503936</v>
      </c>
    </row>
    <row r="1072" spans="1:7" x14ac:dyDescent="0.35">
      <c r="A1072" t="s">
        <v>446</v>
      </c>
      <c r="B1072">
        <v>2150</v>
      </c>
      <c r="D1072" s="3">
        <v>-30</v>
      </c>
      <c r="E1072" s="4">
        <f t="shared" si="48"/>
        <v>-98.425196850393704</v>
      </c>
      <c r="F1072" s="4">
        <f t="shared" si="49"/>
        <v>2248.4251968503936</v>
      </c>
      <c r="G1072" s="4">
        <f t="shared" si="50"/>
        <v>1864.4251968503936</v>
      </c>
    </row>
    <row r="1073" spans="1:7" x14ac:dyDescent="0.35">
      <c r="A1073" t="s">
        <v>447</v>
      </c>
      <c r="B1073">
        <v>1925</v>
      </c>
      <c r="D1073" s="3">
        <v>-30</v>
      </c>
      <c r="E1073" s="4">
        <f t="shared" si="48"/>
        <v>-98.425196850393704</v>
      </c>
      <c r="F1073" s="4">
        <f t="shared" si="49"/>
        <v>2023.4251968503936</v>
      </c>
      <c r="G1073" s="4">
        <f t="shared" si="50"/>
        <v>1639.4251968503936</v>
      </c>
    </row>
    <row r="1074" spans="1:7" x14ac:dyDescent="0.35">
      <c r="A1074" t="s">
        <v>448</v>
      </c>
      <c r="B1074">
        <v>1925</v>
      </c>
      <c r="D1074" s="3">
        <v>-30</v>
      </c>
      <c r="E1074" s="4">
        <f t="shared" si="48"/>
        <v>-98.425196850393704</v>
      </c>
      <c r="F1074" s="4">
        <f t="shared" si="49"/>
        <v>2023.4251968503936</v>
      </c>
      <c r="G1074" s="4">
        <f t="shared" si="50"/>
        <v>1639.4251968503936</v>
      </c>
    </row>
    <row r="1075" spans="1:7" x14ac:dyDescent="0.35">
      <c r="A1075" t="s">
        <v>449</v>
      </c>
      <c r="B1075">
        <v>1925</v>
      </c>
      <c r="D1075" s="3">
        <v>-30</v>
      </c>
      <c r="E1075" s="4">
        <f t="shared" si="48"/>
        <v>-98.425196850393704</v>
      </c>
      <c r="F1075" s="4">
        <f t="shared" si="49"/>
        <v>2023.4251968503936</v>
      </c>
      <c r="G1075" s="4">
        <f t="shared" si="50"/>
        <v>1639.4251968503936</v>
      </c>
    </row>
    <row r="1076" spans="1:7" x14ac:dyDescent="0.35">
      <c r="A1076" t="s">
        <v>450</v>
      </c>
      <c r="B1076">
        <v>1925</v>
      </c>
      <c r="D1076" s="3">
        <v>-30</v>
      </c>
      <c r="E1076" s="4">
        <f t="shared" si="48"/>
        <v>-98.425196850393704</v>
      </c>
      <c r="F1076" s="4">
        <f t="shared" si="49"/>
        <v>2023.4251968503936</v>
      </c>
      <c r="G1076" s="4">
        <f t="shared" si="50"/>
        <v>1639.4251968503936</v>
      </c>
    </row>
    <row r="1077" spans="1:7" x14ac:dyDescent="0.35">
      <c r="A1077" t="s">
        <v>450</v>
      </c>
      <c r="B1077">
        <v>1925</v>
      </c>
      <c r="D1077" s="3">
        <v>-30</v>
      </c>
      <c r="E1077" s="4">
        <f t="shared" si="48"/>
        <v>-98.425196850393704</v>
      </c>
      <c r="F1077" s="4">
        <f t="shared" si="49"/>
        <v>2023.4251968503936</v>
      </c>
      <c r="G1077" s="4">
        <f t="shared" si="50"/>
        <v>1639.4251968503936</v>
      </c>
    </row>
    <row r="1078" spans="1:7" x14ac:dyDescent="0.35">
      <c r="A1078" t="s">
        <v>451</v>
      </c>
      <c r="B1078">
        <v>1925</v>
      </c>
      <c r="D1078" s="3">
        <v>-30</v>
      </c>
      <c r="E1078" s="4">
        <f t="shared" si="48"/>
        <v>-98.425196850393704</v>
      </c>
      <c r="F1078" s="4">
        <f t="shared" si="49"/>
        <v>2023.4251968503936</v>
      </c>
      <c r="G1078" s="4">
        <f t="shared" si="50"/>
        <v>1639.4251968503936</v>
      </c>
    </row>
    <row r="1079" spans="1:7" x14ac:dyDescent="0.35">
      <c r="A1079" t="s">
        <v>452</v>
      </c>
      <c r="B1079">
        <v>1925</v>
      </c>
      <c r="D1079" s="3">
        <v>-30</v>
      </c>
      <c r="E1079" s="4">
        <f t="shared" si="48"/>
        <v>-98.425196850393704</v>
      </c>
      <c r="F1079" s="4">
        <f t="shared" si="49"/>
        <v>2023.4251968503936</v>
      </c>
      <c r="G1079" s="4">
        <f t="shared" si="50"/>
        <v>1639.4251968503936</v>
      </c>
    </row>
    <row r="1080" spans="1:7" x14ac:dyDescent="0.35">
      <c r="A1080" t="s">
        <v>453</v>
      </c>
      <c r="B1080">
        <v>850</v>
      </c>
      <c r="D1080" s="3">
        <v>-30</v>
      </c>
      <c r="E1080" s="4">
        <f t="shared" si="48"/>
        <v>-98.425196850393704</v>
      </c>
      <c r="F1080" s="4">
        <f t="shared" si="49"/>
        <v>948.42519685039372</v>
      </c>
      <c r="G1080" s="4">
        <f t="shared" si="50"/>
        <v>564.42519685039372</v>
      </c>
    </row>
    <row r="1081" spans="1:7" x14ac:dyDescent="0.35">
      <c r="A1081" t="s">
        <v>454</v>
      </c>
      <c r="B1081">
        <v>850</v>
      </c>
      <c r="D1081" s="3">
        <v>-30</v>
      </c>
      <c r="E1081" s="4">
        <f t="shared" si="48"/>
        <v>-98.425196850393704</v>
      </c>
      <c r="F1081" s="4">
        <f t="shared" si="49"/>
        <v>948.42519685039372</v>
      </c>
      <c r="G1081" s="4">
        <f t="shared" si="50"/>
        <v>564.42519685039372</v>
      </c>
    </row>
    <row r="1082" spans="1:7" x14ac:dyDescent="0.35">
      <c r="A1082" t="s">
        <v>455</v>
      </c>
      <c r="B1082">
        <v>850</v>
      </c>
      <c r="D1082" s="3">
        <v>-30</v>
      </c>
      <c r="E1082" s="4">
        <f t="shared" si="48"/>
        <v>-98.425196850393704</v>
      </c>
      <c r="F1082" s="4">
        <f t="shared" si="49"/>
        <v>948.42519685039372</v>
      </c>
      <c r="G1082" s="4">
        <f t="shared" si="50"/>
        <v>564.42519685039372</v>
      </c>
    </row>
    <row r="1083" spans="1:7" x14ac:dyDescent="0.35">
      <c r="A1083" t="s">
        <v>455</v>
      </c>
      <c r="B1083">
        <v>850</v>
      </c>
      <c r="D1083" s="3">
        <v>-30</v>
      </c>
      <c r="E1083" s="4">
        <f t="shared" si="48"/>
        <v>-98.425196850393704</v>
      </c>
      <c r="F1083" s="4">
        <f t="shared" si="49"/>
        <v>948.42519685039372</v>
      </c>
      <c r="G1083" s="4">
        <f t="shared" si="50"/>
        <v>564.42519685039372</v>
      </c>
    </row>
    <row r="1084" spans="1:7" x14ac:dyDescent="0.35">
      <c r="A1084" t="s">
        <v>456</v>
      </c>
      <c r="B1084">
        <v>850</v>
      </c>
      <c r="D1084" s="3">
        <v>-30</v>
      </c>
      <c r="E1084" s="4">
        <f t="shared" si="48"/>
        <v>-98.425196850393704</v>
      </c>
      <c r="F1084" s="4">
        <f t="shared" si="49"/>
        <v>948.42519685039372</v>
      </c>
      <c r="G1084" s="4">
        <f t="shared" si="50"/>
        <v>564.42519685039372</v>
      </c>
    </row>
    <row r="1085" spans="1:7" x14ac:dyDescent="0.35">
      <c r="A1085" t="s">
        <v>456</v>
      </c>
      <c r="B1085">
        <v>850</v>
      </c>
      <c r="D1085" s="3">
        <v>-30</v>
      </c>
      <c r="E1085" s="4">
        <f t="shared" si="48"/>
        <v>-98.425196850393704</v>
      </c>
      <c r="F1085" s="4">
        <f t="shared" si="49"/>
        <v>948.42519685039372</v>
      </c>
      <c r="G1085" s="4">
        <f t="shared" si="50"/>
        <v>564.42519685039372</v>
      </c>
    </row>
    <row r="1086" spans="1:7" x14ac:dyDescent="0.35">
      <c r="A1086" t="s">
        <v>456</v>
      </c>
      <c r="B1086">
        <v>850</v>
      </c>
      <c r="D1086" s="3">
        <v>-30</v>
      </c>
      <c r="E1086" s="4">
        <f t="shared" si="48"/>
        <v>-98.425196850393704</v>
      </c>
      <c r="F1086" s="4">
        <f t="shared" si="49"/>
        <v>948.42519685039372</v>
      </c>
      <c r="G1086" s="4">
        <f t="shared" si="50"/>
        <v>564.42519685039372</v>
      </c>
    </row>
    <row r="1087" spans="1:7" x14ac:dyDescent="0.35">
      <c r="A1087" t="s">
        <v>456</v>
      </c>
      <c r="B1087">
        <v>850</v>
      </c>
      <c r="D1087" s="3">
        <v>-30</v>
      </c>
      <c r="E1087" s="4">
        <f t="shared" si="48"/>
        <v>-98.425196850393704</v>
      </c>
      <c r="F1087" s="4">
        <f t="shared" si="49"/>
        <v>948.42519685039372</v>
      </c>
      <c r="G1087" s="4">
        <f t="shared" si="50"/>
        <v>564.42519685039372</v>
      </c>
    </row>
    <row r="1088" spans="1:7" x14ac:dyDescent="0.35">
      <c r="A1088" t="s">
        <v>457</v>
      </c>
      <c r="B1088">
        <v>750</v>
      </c>
      <c r="D1088" s="3">
        <v>-30</v>
      </c>
      <c r="E1088" s="4">
        <f t="shared" si="48"/>
        <v>-98.425196850393704</v>
      </c>
      <c r="F1088" s="4">
        <f t="shared" si="49"/>
        <v>848.42519685039372</v>
      </c>
      <c r="G1088" s="4">
        <f t="shared" si="50"/>
        <v>464.42519685039372</v>
      </c>
    </row>
    <row r="1089" spans="1:7" x14ac:dyDescent="0.35">
      <c r="A1089" t="s">
        <v>457</v>
      </c>
      <c r="B1089">
        <v>750</v>
      </c>
      <c r="D1089" s="3">
        <v>-30</v>
      </c>
      <c r="E1089" s="4">
        <f t="shared" si="48"/>
        <v>-98.425196850393704</v>
      </c>
      <c r="F1089" s="4">
        <f t="shared" si="49"/>
        <v>848.42519685039372</v>
      </c>
      <c r="G1089" s="4">
        <f t="shared" si="50"/>
        <v>464.42519685039372</v>
      </c>
    </row>
    <row r="1090" spans="1:7" x14ac:dyDescent="0.35">
      <c r="A1090" t="s">
        <v>457</v>
      </c>
      <c r="B1090">
        <v>750</v>
      </c>
      <c r="D1090" s="3">
        <v>-30</v>
      </c>
      <c r="E1090" s="4">
        <f t="shared" si="48"/>
        <v>-98.425196850393704</v>
      </c>
      <c r="F1090" s="4">
        <f t="shared" si="49"/>
        <v>848.42519685039372</v>
      </c>
      <c r="G1090" s="4">
        <f t="shared" si="50"/>
        <v>464.42519685039372</v>
      </c>
    </row>
    <row r="1091" spans="1:7" x14ac:dyDescent="0.35">
      <c r="A1091" t="s">
        <v>457</v>
      </c>
      <c r="B1091">
        <v>750</v>
      </c>
      <c r="D1091" s="3">
        <v>-30</v>
      </c>
      <c r="E1091" s="4">
        <f t="shared" si="48"/>
        <v>-98.425196850393704</v>
      </c>
      <c r="F1091" s="4">
        <f t="shared" si="49"/>
        <v>848.42519685039372</v>
      </c>
      <c r="G1091" s="4">
        <f t="shared" si="50"/>
        <v>464.42519685039372</v>
      </c>
    </row>
    <row r="1092" spans="1:7" x14ac:dyDescent="0.35">
      <c r="A1092" t="s">
        <v>458</v>
      </c>
      <c r="B1092">
        <v>675</v>
      </c>
      <c r="D1092" s="3">
        <v>-30</v>
      </c>
      <c r="E1092" s="4">
        <f t="shared" ref="E1092:E1155" si="51">CONVERT(D1092, "m","ft")</f>
        <v>-98.425196850393704</v>
      </c>
      <c r="F1092" s="4">
        <f t="shared" ref="F1092:F1155" si="52">B1092-E1092</f>
        <v>773.42519685039372</v>
      </c>
      <c r="G1092" s="4">
        <f t="shared" ref="G1092:G1155" si="53">F1092-384</f>
        <v>389.42519685039372</v>
      </c>
    </row>
    <row r="1093" spans="1:7" x14ac:dyDescent="0.35">
      <c r="A1093" t="s">
        <v>458</v>
      </c>
      <c r="B1093">
        <v>675</v>
      </c>
      <c r="D1093" s="3">
        <v>-30</v>
      </c>
      <c r="E1093" s="4">
        <f t="shared" si="51"/>
        <v>-98.425196850393704</v>
      </c>
      <c r="F1093" s="4">
        <f t="shared" si="52"/>
        <v>773.42519685039372</v>
      </c>
      <c r="G1093" s="4">
        <f t="shared" si="53"/>
        <v>389.42519685039372</v>
      </c>
    </row>
    <row r="1094" spans="1:7" x14ac:dyDescent="0.35">
      <c r="A1094" t="s">
        <v>458</v>
      </c>
      <c r="B1094">
        <v>675</v>
      </c>
      <c r="D1094" s="3">
        <v>-30</v>
      </c>
      <c r="E1094" s="4">
        <f t="shared" si="51"/>
        <v>-98.425196850393704</v>
      </c>
      <c r="F1094" s="4">
        <f t="shared" si="52"/>
        <v>773.42519685039372</v>
      </c>
      <c r="G1094" s="4">
        <f t="shared" si="53"/>
        <v>389.42519685039372</v>
      </c>
    </row>
    <row r="1095" spans="1:7" x14ac:dyDescent="0.35">
      <c r="A1095" t="s">
        <v>458</v>
      </c>
      <c r="B1095">
        <v>675</v>
      </c>
      <c r="D1095" s="3">
        <v>-30</v>
      </c>
      <c r="E1095" s="4">
        <f t="shared" si="51"/>
        <v>-98.425196850393704</v>
      </c>
      <c r="F1095" s="4">
        <f t="shared" si="52"/>
        <v>773.42519685039372</v>
      </c>
      <c r="G1095" s="4">
        <f t="shared" si="53"/>
        <v>389.42519685039372</v>
      </c>
    </row>
    <row r="1096" spans="1:7" x14ac:dyDescent="0.35">
      <c r="A1096" t="s">
        <v>459</v>
      </c>
      <c r="B1096">
        <v>700</v>
      </c>
      <c r="D1096" s="3">
        <v>-30</v>
      </c>
      <c r="E1096" s="4">
        <f t="shared" si="51"/>
        <v>-98.425196850393704</v>
      </c>
      <c r="F1096" s="4">
        <f t="shared" si="52"/>
        <v>798.42519685039372</v>
      </c>
      <c r="G1096" s="4">
        <f t="shared" si="53"/>
        <v>414.42519685039372</v>
      </c>
    </row>
    <row r="1097" spans="1:7" x14ac:dyDescent="0.35">
      <c r="A1097" t="s">
        <v>459</v>
      </c>
      <c r="B1097">
        <v>700</v>
      </c>
      <c r="D1097" s="3">
        <v>-30</v>
      </c>
      <c r="E1097" s="4">
        <f t="shared" si="51"/>
        <v>-98.425196850393704</v>
      </c>
      <c r="F1097" s="4">
        <f t="shared" si="52"/>
        <v>798.42519685039372</v>
      </c>
      <c r="G1097" s="4">
        <f t="shared" si="53"/>
        <v>414.42519685039372</v>
      </c>
    </row>
    <row r="1098" spans="1:7" x14ac:dyDescent="0.35">
      <c r="A1098" t="s">
        <v>459</v>
      </c>
      <c r="B1098">
        <v>700</v>
      </c>
      <c r="D1098" s="3">
        <v>-30</v>
      </c>
      <c r="E1098" s="4">
        <f t="shared" si="51"/>
        <v>-98.425196850393704</v>
      </c>
      <c r="F1098" s="4">
        <f t="shared" si="52"/>
        <v>798.42519685039372</v>
      </c>
      <c r="G1098" s="4">
        <f t="shared" si="53"/>
        <v>414.42519685039372</v>
      </c>
    </row>
    <row r="1099" spans="1:7" x14ac:dyDescent="0.35">
      <c r="A1099" t="s">
        <v>460</v>
      </c>
      <c r="B1099">
        <v>700</v>
      </c>
      <c r="D1099" s="3">
        <v>-30</v>
      </c>
      <c r="E1099" s="4">
        <f t="shared" si="51"/>
        <v>-98.425196850393704</v>
      </c>
      <c r="F1099" s="4">
        <f t="shared" si="52"/>
        <v>798.42519685039372</v>
      </c>
      <c r="G1099" s="4">
        <f t="shared" si="53"/>
        <v>414.42519685039372</v>
      </c>
    </row>
    <row r="1100" spans="1:7" x14ac:dyDescent="0.35">
      <c r="A1100" t="s">
        <v>461</v>
      </c>
      <c r="B1100">
        <v>725</v>
      </c>
      <c r="D1100" s="3">
        <v>-30</v>
      </c>
      <c r="E1100" s="4">
        <f t="shared" si="51"/>
        <v>-98.425196850393704</v>
      </c>
      <c r="F1100" s="4">
        <f t="shared" si="52"/>
        <v>823.42519685039372</v>
      </c>
      <c r="G1100" s="4">
        <f t="shared" si="53"/>
        <v>439.42519685039372</v>
      </c>
    </row>
    <row r="1101" spans="1:7" x14ac:dyDescent="0.35">
      <c r="A1101" t="s">
        <v>462</v>
      </c>
      <c r="B1101">
        <v>850</v>
      </c>
      <c r="D1101" s="3">
        <v>-30</v>
      </c>
      <c r="E1101" s="4">
        <f t="shared" si="51"/>
        <v>-98.425196850393704</v>
      </c>
      <c r="F1101" s="4">
        <f t="shared" si="52"/>
        <v>948.42519685039372</v>
      </c>
      <c r="G1101" s="4">
        <f t="shared" si="53"/>
        <v>564.42519685039372</v>
      </c>
    </row>
    <row r="1102" spans="1:7" x14ac:dyDescent="0.35">
      <c r="A1102" t="s">
        <v>463</v>
      </c>
      <c r="B1102">
        <v>850</v>
      </c>
      <c r="D1102" s="3">
        <v>-30</v>
      </c>
      <c r="E1102" s="4">
        <f t="shared" si="51"/>
        <v>-98.425196850393704</v>
      </c>
      <c r="F1102" s="4">
        <f t="shared" si="52"/>
        <v>948.42519685039372</v>
      </c>
      <c r="G1102" s="4">
        <f t="shared" si="53"/>
        <v>564.42519685039372</v>
      </c>
    </row>
    <row r="1103" spans="1:7" x14ac:dyDescent="0.35">
      <c r="A1103" t="s">
        <v>464</v>
      </c>
      <c r="B1103">
        <v>850</v>
      </c>
      <c r="D1103" s="3">
        <v>-30</v>
      </c>
      <c r="E1103" s="4">
        <f t="shared" si="51"/>
        <v>-98.425196850393704</v>
      </c>
      <c r="F1103" s="4">
        <f t="shared" si="52"/>
        <v>948.42519685039372</v>
      </c>
      <c r="G1103" s="4">
        <f t="shared" si="53"/>
        <v>564.42519685039372</v>
      </c>
    </row>
    <row r="1104" spans="1:7" x14ac:dyDescent="0.35">
      <c r="A1104" t="s">
        <v>464</v>
      </c>
      <c r="B1104">
        <v>850</v>
      </c>
      <c r="D1104" s="3">
        <v>-30</v>
      </c>
      <c r="E1104" s="4">
        <f t="shared" si="51"/>
        <v>-98.425196850393704</v>
      </c>
      <c r="F1104" s="4">
        <f t="shared" si="52"/>
        <v>948.42519685039372</v>
      </c>
      <c r="G1104" s="4">
        <f t="shared" si="53"/>
        <v>564.42519685039372</v>
      </c>
    </row>
    <row r="1105" spans="1:7" x14ac:dyDescent="0.35">
      <c r="A1105" t="s">
        <v>465</v>
      </c>
      <c r="B1105">
        <v>1025</v>
      </c>
      <c r="D1105" s="3">
        <v>-30</v>
      </c>
      <c r="E1105" s="4">
        <f t="shared" si="51"/>
        <v>-98.425196850393704</v>
      </c>
      <c r="F1105" s="4">
        <f t="shared" si="52"/>
        <v>1123.4251968503936</v>
      </c>
      <c r="G1105" s="4">
        <f t="shared" si="53"/>
        <v>739.4251968503936</v>
      </c>
    </row>
    <row r="1106" spans="1:7" x14ac:dyDescent="0.35">
      <c r="A1106" t="s">
        <v>465</v>
      </c>
      <c r="B1106">
        <v>1025</v>
      </c>
      <c r="D1106" s="3">
        <v>-30</v>
      </c>
      <c r="E1106" s="4">
        <f t="shared" si="51"/>
        <v>-98.425196850393704</v>
      </c>
      <c r="F1106" s="4">
        <f t="shared" si="52"/>
        <v>1123.4251968503936</v>
      </c>
      <c r="G1106" s="4">
        <f t="shared" si="53"/>
        <v>739.4251968503936</v>
      </c>
    </row>
    <row r="1107" spans="1:7" x14ac:dyDescent="0.35">
      <c r="A1107" t="s">
        <v>465</v>
      </c>
      <c r="B1107">
        <v>1025</v>
      </c>
      <c r="D1107" s="3">
        <v>-30</v>
      </c>
      <c r="E1107" s="4">
        <f t="shared" si="51"/>
        <v>-98.425196850393704</v>
      </c>
      <c r="F1107" s="4">
        <f t="shared" si="52"/>
        <v>1123.4251968503936</v>
      </c>
      <c r="G1107" s="4">
        <f t="shared" si="53"/>
        <v>739.4251968503936</v>
      </c>
    </row>
    <row r="1108" spans="1:7" x14ac:dyDescent="0.35">
      <c r="A1108" t="s">
        <v>465</v>
      </c>
      <c r="B1108">
        <v>1025</v>
      </c>
      <c r="D1108" s="3">
        <v>-30</v>
      </c>
      <c r="E1108" s="4">
        <f t="shared" si="51"/>
        <v>-98.425196850393704</v>
      </c>
      <c r="F1108" s="4">
        <f t="shared" si="52"/>
        <v>1123.4251968503936</v>
      </c>
      <c r="G1108" s="4">
        <f t="shared" si="53"/>
        <v>739.4251968503936</v>
      </c>
    </row>
    <row r="1109" spans="1:7" x14ac:dyDescent="0.35">
      <c r="A1109" t="s">
        <v>466</v>
      </c>
      <c r="B1109">
        <v>1050</v>
      </c>
      <c r="D1109" s="3">
        <v>-30</v>
      </c>
      <c r="E1109" s="4">
        <f t="shared" si="51"/>
        <v>-98.425196850393704</v>
      </c>
      <c r="F1109" s="4">
        <f t="shared" si="52"/>
        <v>1148.4251968503936</v>
      </c>
      <c r="G1109" s="4">
        <f t="shared" si="53"/>
        <v>764.4251968503936</v>
      </c>
    </row>
    <row r="1110" spans="1:7" x14ac:dyDescent="0.35">
      <c r="A1110" t="s">
        <v>466</v>
      </c>
      <c r="B1110">
        <v>1050</v>
      </c>
      <c r="D1110" s="3">
        <v>-30</v>
      </c>
      <c r="E1110" s="4">
        <f t="shared" si="51"/>
        <v>-98.425196850393704</v>
      </c>
      <c r="F1110" s="4">
        <f t="shared" si="52"/>
        <v>1148.4251968503936</v>
      </c>
      <c r="G1110" s="4">
        <f t="shared" si="53"/>
        <v>764.4251968503936</v>
      </c>
    </row>
    <row r="1111" spans="1:7" x14ac:dyDescent="0.35">
      <c r="A1111" t="s">
        <v>466</v>
      </c>
      <c r="B1111">
        <v>1050</v>
      </c>
      <c r="D1111" s="3">
        <v>-30</v>
      </c>
      <c r="E1111" s="4">
        <f t="shared" si="51"/>
        <v>-98.425196850393704</v>
      </c>
      <c r="F1111" s="4">
        <f t="shared" si="52"/>
        <v>1148.4251968503936</v>
      </c>
      <c r="G1111" s="4">
        <f t="shared" si="53"/>
        <v>764.4251968503936</v>
      </c>
    </row>
    <row r="1112" spans="1:7" x14ac:dyDescent="0.35">
      <c r="A1112" t="s">
        <v>466</v>
      </c>
      <c r="B1112">
        <v>1050</v>
      </c>
      <c r="D1112" s="3">
        <v>-30</v>
      </c>
      <c r="E1112" s="4">
        <f t="shared" si="51"/>
        <v>-98.425196850393704</v>
      </c>
      <c r="F1112" s="4">
        <f t="shared" si="52"/>
        <v>1148.4251968503936</v>
      </c>
      <c r="G1112" s="4">
        <f t="shared" si="53"/>
        <v>764.4251968503936</v>
      </c>
    </row>
    <row r="1113" spans="1:7" x14ac:dyDescent="0.35">
      <c r="A1113" t="s">
        <v>467</v>
      </c>
      <c r="B1113">
        <v>1425</v>
      </c>
      <c r="D1113" s="3">
        <v>-30</v>
      </c>
      <c r="E1113" s="4">
        <f t="shared" si="51"/>
        <v>-98.425196850393704</v>
      </c>
      <c r="F1113" s="4">
        <f t="shared" si="52"/>
        <v>1523.4251968503936</v>
      </c>
      <c r="G1113" s="4">
        <f t="shared" si="53"/>
        <v>1139.4251968503936</v>
      </c>
    </row>
    <row r="1114" spans="1:7" x14ac:dyDescent="0.35">
      <c r="A1114" t="s">
        <v>467</v>
      </c>
      <c r="B1114">
        <v>1425</v>
      </c>
      <c r="D1114" s="3">
        <v>-30</v>
      </c>
      <c r="E1114" s="4">
        <f t="shared" si="51"/>
        <v>-98.425196850393704</v>
      </c>
      <c r="F1114" s="4">
        <f t="shared" si="52"/>
        <v>1523.4251968503936</v>
      </c>
      <c r="G1114" s="4">
        <f t="shared" si="53"/>
        <v>1139.4251968503936</v>
      </c>
    </row>
    <row r="1115" spans="1:7" x14ac:dyDescent="0.35">
      <c r="A1115" t="s">
        <v>467</v>
      </c>
      <c r="B1115">
        <v>1425</v>
      </c>
      <c r="D1115" s="3">
        <v>-30</v>
      </c>
      <c r="E1115" s="4">
        <f t="shared" si="51"/>
        <v>-98.425196850393704</v>
      </c>
      <c r="F1115" s="4">
        <f t="shared" si="52"/>
        <v>1523.4251968503936</v>
      </c>
      <c r="G1115" s="4">
        <f t="shared" si="53"/>
        <v>1139.4251968503936</v>
      </c>
    </row>
    <row r="1116" spans="1:7" x14ac:dyDescent="0.35">
      <c r="A1116" t="s">
        <v>467</v>
      </c>
      <c r="B1116">
        <v>1425</v>
      </c>
      <c r="D1116" s="3">
        <v>-30</v>
      </c>
      <c r="E1116" s="4">
        <f t="shared" si="51"/>
        <v>-98.425196850393704</v>
      </c>
      <c r="F1116" s="4">
        <f t="shared" si="52"/>
        <v>1523.4251968503936</v>
      </c>
      <c r="G1116" s="4">
        <f t="shared" si="53"/>
        <v>1139.4251968503936</v>
      </c>
    </row>
    <row r="1117" spans="1:7" x14ac:dyDescent="0.35">
      <c r="A1117" t="s">
        <v>468</v>
      </c>
      <c r="B1117">
        <v>1575</v>
      </c>
      <c r="D1117" s="3">
        <v>-30</v>
      </c>
      <c r="E1117" s="4">
        <f t="shared" si="51"/>
        <v>-98.425196850393704</v>
      </c>
      <c r="F1117" s="4">
        <f t="shared" si="52"/>
        <v>1673.4251968503936</v>
      </c>
      <c r="G1117" s="4">
        <f t="shared" si="53"/>
        <v>1289.4251968503936</v>
      </c>
    </row>
    <row r="1118" spans="1:7" x14ac:dyDescent="0.35">
      <c r="A1118" t="s">
        <v>468</v>
      </c>
      <c r="B1118">
        <v>1575</v>
      </c>
      <c r="D1118" s="3">
        <v>-30</v>
      </c>
      <c r="E1118" s="4">
        <f t="shared" si="51"/>
        <v>-98.425196850393704</v>
      </c>
      <c r="F1118" s="4">
        <f t="shared" si="52"/>
        <v>1673.4251968503936</v>
      </c>
      <c r="G1118" s="4">
        <f t="shared" si="53"/>
        <v>1289.4251968503936</v>
      </c>
    </row>
    <row r="1119" spans="1:7" x14ac:dyDescent="0.35">
      <c r="A1119" t="s">
        <v>468</v>
      </c>
      <c r="B1119">
        <v>1575</v>
      </c>
      <c r="D1119" s="3">
        <v>-30</v>
      </c>
      <c r="E1119" s="4">
        <f t="shared" si="51"/>
        <v>-98.425196850393704</v>
      </c>
      <c r="F1119" s="4">
        <f t="shared" si="52"/>
        <v>1673.4251968503936</v>
      </c>
      <c r="G1119" s="4">
        <f t="shared" si="53"/>
        <v>1289.4251968503936</v>
      </c>
    </row>
    <row r="1120" spans="1:7" x14ac:dyDescent="0.35">
      <c r="A1120" t="s">
        <v>469</v>
      </c>
      <c r="B1120">
        <v>1575</v>
      </c>
      <c r="D1120" s="3">
        <v>-30</v>
      </c>
      <c r="E1120" s="4">
        <f t="shared" si="51"/>
        <v>-98.425196850393704</v>
      </c>
      <c r="F1120" s="4">
        <f t="shared" si="52"/>
        <v>1673.4251968503936</v>
      </c>
      <c r="G1120" s="4">
        <f t="shared" si="53"/>
        <v>1289.4251968503936</v>
      </c>
    </row>
    <row r="1121" spans="1:7" x14ac:dyDescent="0.35">
      <c r="A1121" t="s">
        <v>470</v>
      </c>
      <c r="B1121">
        <v>1700</v>
      </c>
      <c r="D1121" s="3">
        <v>-30</v>
      </c>
      <c r="E1121" s="4">
        <f t="shared" si="51"/>
        <v>-98.425196850393704</v>
      </c>
      <c r="F1121" s="4">
        <f t="shared" si="52"/>
        <v>1798.4251968503936</v>
      </c>
      <c r="G1121" s="4">
        <f t="shared" si="53"/>
        <v>1414.4251968503936</v>
      </c>
    </row>
    <row r="1122" spans="1:7" x14ac:dyDescent="0.35">
      <c r="A1122" t="s">
        <v>470</v>
      </c>
      <c r="B1122">
        <v>1700</v>
      </c>
      <c r="D1122" s="3">
        <v>-30</v>
      </c>
      <c r="E1122" s="4">
        <f t="shared" si="51"/>
        <v>-98.425196850393704</v>
      </c>
      <c r="F1122" s="4">
        <f t="shared" si="52"/>
        <v>1798.4251968503936</v>
      </c>
      <c r="G1122" s="4">
        <f t="shared" si="53"/>
        <v>1414.4251968503936</v>
      </c>
    </row>
    <row r="1123" spans="1:7" x14ac:dyDescent="0.35">
      <c r="A1123" t="s">
        <v>470</v>
      </c>
      <c r="B1123">
        <v>1700</v>
      </c>
      <c r="D1123" s="3">
        <v>-30</v>
      </c>
      <c r="E1123" s="4">
        <f t="shared" si="51"/>
        <v>-98.425196850393704</v>
      </c>
      <c r="F1123" s="4">
        <f t="shared" si="52"/>
        <v>1798.4251968503936</v>
      </c>
      <c r="G1123" s="4">
        <f t="shared" si="53"/>
        <v>1414.4251968503936</v>
      </c>
    </row>
    <row r="1124" spans="1:7" x14ac:dyDescent="0.35">
      <c r="A1124" t="s">
        <v>471</v>
      </c>
      <c r="B1124">
        <v>1700</v>
      </c>
      <c r="D1124" s="3">
        <v>-30</v>
      </c>
      <c r="E1124" s="4">
        <f t="shared" si="51"/>
        <v>-98.425196850393704</v>
      </c>
      <c r="F1124" s="4">
        <f t="shared" si="52"/>
        <v>1798.4251968503936</v>
      </c>
      <c r="G1124" s="4">
        <f t="shared" si="53"/>
        <v>1414.4251968503936</v>
      </c>
    </row>
    <row r="1125" spans="1:7" x14ac:dyDescent="0.35">
      <c r="A1125" t="s">
        <v>472</v>
      </c>
      <c r="B1125">
        <v>1900</v>
      </c>
      <c r="D1125" s="3">
        <v>-30</v>
      </c>
      <c r="E1125" s="4">
        <f t="shared" si="51"/>
        <v>-98.425196850393704</v>
      </c>
      <c r="F1125" s="4">
        <f t="shared" si="52"/>
        <v>1998.4251968503936</v>
      </c>
      <c r="G1125" s="4">
        <f t="shared" si="53"/>
        <v>1614.4251968503936</v>
      </c>
    </row>
    <row r="1126" spans="1:7" x14ac:dyDescent="0.35">
      <c r="A1126" t="s">
        <v>472</v>
      </c>
      <c r="B1126">
        <v>1900</v>
      </c>
      <c r="D1126" s="3">
        <v>-30</v>
      </c>
      <c r="E1126" s="4">
        <f t="shared" si="51"/>
        <v>-98.425196850393704</v>
      </c>
      <c r="F1126" s="4">
        <f t="shared" si="52"/>
        <v>1998.4251968503936</v>
      </c>
      <c r="G1126" s="4">
        <f t="shared" si="53"/>
        <v>1614.4251968503936</v>
      </c>
    </row>
    <row r="1127" spans="1:7" x14ac:dyDescent="0.35">
      <c r="A1127" t="s">
        <v>472</v>
      </c>
      <c r="B1127">
        <v>1900</v>
      </c>
      <c r="D1127" s="3">
        <v>-30</v>
      </c>
      <c r="E1127" s="4">
        <f t="shared" si="51"/>
        <v>-98.425196850393704</v>
      </c>
      <c r="F1127" s="4">
        <f t="shared" si="52"/>
        <v>1998.4251968503936</v>
      </c>
      <c r="G1127" s="4">
        <f t="shared" si="53"/>
        <v>1614.4251968503936</v>
      </c>
    </row>
    <row r="1128" spans="1:7" x14ac:dyDescent="0.35">
      <c r="A1128" t="s">
        <v>472</v>
      </c>
      <c r="B1128">
        <v>1900</v>
      </c>
      <c r="D1128" s="3">
        <v>-30</v>
      </c>
      <c r="E1128" s="4">
        <f t="shared" si="51"/>
        <v>-98.425196850393704</v>
      </c>
      <c r="F1128" s="4">
        <f t="shared" si="52"/>
        <v>1998.4251968503936</v>
      </c>
      <c r="G1128" s="4">
        <f t="shared" si="53"/>
        <v>1614.4251968503936</v>
      </c>
    </row>
    <row r="1129" spans="1:7" x14ac:dyDescent="0.35">
      <c r="A1129" t="s">
        <v>473</v>
      </c>
      <c r="B1129">
        <v>2050</v>
      </c>
      <c r="D1129" s="3">
        <v>-30</v>
      </c>
      <c r="E1129" s="4">
        <f t="shared" si="51"/>
        <v>-98.425196850393704</v>
      </c>
      <c r="F1129" s="4">
        <f t="shared" si="52"/>
        <v>2148.4251968503936</v>
      </c>
      <c r="G1129" s="4">
        <f t="shared" si="53"/>
        <v>1764.4251968503936</v>
      </c>
    </row>
    <row r="1130" spans="1:7" x14ac:dyDescent="0.35">
      <c r="A1130" t="s">
        <v>473</v>
      </c>
      <c r="B1130">
        <v>2050</v>
      </c>
      <c r="D1130" s="3">
        <v>-30</v>
      </c>
      <c r="E1130" s="4">
        <f t="shared" si="51"/>
        <v>-98.425196850393704</v>
      </c>
      <c r="F1130" s="4">
        <f t="shared" si="52"/>
        <v>2148.4251968503936</v>
      </c>
      <c r="G1130" s="4">
        <f t="shared" si="53"/>
        <v>1764.4251968503936</v>
      </c>
    </row>
    <row r="1131" spans="1:7" x14ac:dyDescent="0.35">
      <c r="A1131" t="s">
        <v>473</v>
      </c>
      <c r="B1131">
        <v>2050</v>
      </c>
      <c r="D1131" s="3">
        <v>-30</v>
      </c>
      <c r="E1131" s="4">
        <f t="shared" si="51"/>
        <v>-98.425196850393704</v>
      </c>
      <c r="F1131" s="4">
        <f t="shared" si="52"/>
        <v>2148.4251968503936</v>
      </c>
      <c r="G1131" s="4">
        <f t="shared" si="53"/>
        <v>1764.4251968503936</v>
      </c>
    </row>
    <row r="1132" spans="1:7" x14ac:dyDescent="0.35">
      <c r="A1132" t="s">
        <v>473</v>
      </c>
      <c r="B1132">
        <v>2050</v>
      </c>
      <c r="D1132" s="3">
        <v>-30</v>
      </c>
      <c r="E1132" s="4">
        <f t="shared" si="51"/>
        <v>-98.425196850393704</v>
      </c>
      <c r="F1132" s="4">
        <f t="shared" si="52"/>
        <v>2148.4251968503936</v>
      </c>
      <c r="G1132" s="4">
        <f t="shared" si="53"/>
        <v>1764.4251968503936</v>
      </c>
    </row>
    <row r="1133" spans="1:7" x14ac:dyDescent="0.35">
      <c r="A1133" t="s">
        <v>473</v>
      </c>
      <c r="B1133">
        <v>2050</v>
      </c>
      <c r="D1133" s="3">
        <v>-30</v>
      </c>
      <c r="E1133" s="4">
        <f t="shared" si="51"/>
        <v>-98.425196850393704</v>
      </c>
      <c r="F1133" s="4">
        <f t="shared" si="52"/>
        <v>2148.4251968503936</v>
      </c>
      <c r="G1133" s="4">
        <f t="shared" si="53"/>
        <v>1764.4251968503936</v>
      </c>
    </row>
    <row r="1134" spans="1:7" x14ac:dyDescent="0.35">
      <c r="A1134" t="s">
        <v>474</v>
      </c>
      <c r="B1134">
        <v>1750</v>
      </c>
      <c r="D1134" s="3">
        <v>-30</v>
      </c>
      <c r="E1134" s="4">
        <f t="shared" si="51"/>
        <v>-98.425196850393704</v>
      </c>
      <c r="F1134" s="4">
        <f t="shared" si="52"/>
        <v>1848.4251968503936</v>
      </c>
      <c r="G1134" s="4">
        <f t="shared" si="53"/>
        <v>1464.4251968503936</v>
      </c>
    </row>
    <row r="1135" spans="1:7" x14ac:dyDescent="0.35">
      <c r="A1135" t="s">
        <v>474</v>
      </c>
      <c r="B1135">
        <v>1750</v>
      </c>
      <c r="D1135" s="3">
        <v>-30</v>
      </c>
      <c r="E1135" s="4">
        <f t="shared" si="51"/>
        <v>-98.425196850393704</v>
      </c>
      <c r="F1135" s="4">
        <f t="shared" si="52"/>
        <v>1848.4251968503936</v>
      </c>
      <c r="G1135" s="4">
        <f t="shared" si="53"/>
        <v>1464.4251968503936</v>
      </c>
    </row>
    <row r="1136" spans="1:7" x14ac:dyDescent="0.35">
      <c r="A1136" t="s">
        <v>474</v>
      </c>
      <c r="B1136">
        <v>1750</v>
      </c>
      <c r="D1136" s="3">
        <v>-30</v>
      </c>
      <c r="E1136" s="4">
        <f t="shared" si="51"/>
        <v>-98.425196850393704</v>
      </c>
      <c r="F1136" s="4">
        <f t="shared" si="52"/>
        <v>1848.4251968503936</v>
      </c>
      <c r="G1136" s="4">
        <f t="shared" si="53"/>
        <v>1464.4251968503936</v>
      </c>
    </row>
    <row r="1137" spans="1:7" x14ac:dyDescent="0.35">
      <c r="A1137" t="s">
        <v>474</v>
      </c>
      <c r="B1137">
        <v>1750</v>
      </c>
      <c r="D1137" s="3">
        <v>-30</v>
      </c>
      <c r="E1137" s="4">
        <f t="shared" si="51"/>
        <v>-98.425196850393704</v>
      </c>
      <c r="F1137" s="4">
        <f t="shared" si="52"/>
        <v>1848.4251968503936</v>
      </c>
      <c r="G1137" s="4">
        <f t="shared" si="53"/>
        <v>1464.4251968503936</v>
      </c>
    </row>
    <row r="1138" spans="1:7" x14ac:dyDescent="0.35">
      <c r="A1138" t="s">
        <v>474</v>
      </c>
      <c r="B1138">
        <v>1750</v>
      </c>
      <c r="D1138" s="3">
        <v>-30</v>
      </c>
      <c r="E1138" s="4">
        <f t="shared" si="51"/>
        <v>-98.425196850393704</v>
      </c>
      <c r="F1138" s="4">
        <f t="shared" si="52"/>
        <v>1848.4251968503936</v>
      </c>
      <c r="G1138" s="4">
        <f t="shared" si="53"/>
        <v>1464.4251968503936</v>
      </c>
    </row>
    <row r="1139" spans="1:7" x14ac:dyDescent="0.35">
      <c r="A1139" t="s">
        <v>475</v>
      </c>
      <c r="B1139">
        <v>1725</v>
      </c>
      <c r="D1139" s="3">
        <v>-30</v>
      </c>
      <c r="E1139" s="4">
        <f t="shared" si="51"/>
        <v>-98.425196850393704</v>
      </c>
      <c r="F1139" s="4">
        <f t="shared" si="52"/>
        <v>1823.4251968503936</v>
      </c>
      <c r="G1139" s="4">
        <f t="shared" si="53"/>
        <v>1439.4251968503936</v>
      </c>
    </row>
    <row r="1140" spans="1:7" x14ac:dyDescent="0.35">
      <c r="A1140" t="s">
        <v>475</v>
      </c>
      <c r="B1140">
        <v>1725</v>
      </c>
      <c r="D1140" s="3">
        <v>-30</v>
      </c>
      <c r="E1140" s="4">
        <f t="shared" si="51"/>
        <v>-98.425196850393704</v>
      </c>
      <c r="F1140" s="4">
        <f t="shared" si="52"/>
        <v>1823.4251968503936</v>
      </c>
      <c r="G1140" s="4">
        <f t="shared" si="53"/>
        <v>1439.4251968503936</v>
      </c>
    </row>
    <row r="1141" spans="1:7" x14ac:dyDescent="0.35">
      <c r="A1141" t="s">
        <v>475</v>
      </c>
      <c r="B1141">
        <v>1725</v>
      </c>
      <c r="D1141" s="3">
        <v>-30</v>
      </c>
      <c r="E1141" s="4">
        <f t="shared" si="51"/>
        <v>-98.425196850393704</v>
      </c>
      <c r="F1141" s="4">
        <f t="shared" si="52"/>
        <v>1823.4251968503936</v>
      </c>
      <c r="G1141" s="4">
        <f t="shared" si="53"/>
        <v>1439.4251968503936</v>
      </c>
    </row>
    <row r="1142" spans="1:7" x14ac:dyDescent="0.35">
      <c r="A1142" t="s">
        <v>475</v>
      </c>
      <c r="B1142">
        <v>1725</v>
      </c>
      <c r="D1142" s="3">
        <v>-30</v>
      </c>
      <c r="E1142" s="4">
        <f t="shared" si="51"/>
        <v>-98.425196850393704</v>
      </c>
      <c r="F1142" s="4">
        <f t="shared" si="52"/>
        <v>1823.4251968503936</v>
      </c>
      <c r="G1142" s="4">
        <f t="shared" si="53"/>
        <v>1439.4251968503936</v>
      </c>
    </row>
    <row r="1143" spans="1:7" x14ac:dyDescent="0.35">
      <c r="A1143" t="s">
        <v>476</v>
      </c>
      <c r="B1143">
        <v>1725</v>
      </c>
      <c r="D1143" s="3">
        <v>-30</v>
      </c>
      <c r="E1143" s="4">
        <f t="shared" si="51"/>
        <v>-98.425196850393704</v>
      </c>
      <c r="F1143" s="4">
        <f t="shared" si="52"/>
        <v>1823.4251968503936</v>
      </c>
      <c r="G1143" s="4">
        <f t="shared" si="53"/>
        <v>1439.4251968503936</v>
      </c>
    </row>
    <row r="1144" spans="1:7" x14ac:dyDescent="0.35">
      <c r="A1144" t="s">
        <v>476</v>
      </c>
      <c r="B1144">
        <v>1725</v>
      </c>
      <c r="D1144" s="3">
        <v>-30</v>
      </c>
      <c r="E1144" s="4">
        <f t="shared" si="51"/>
        <v>-98.425196850393704</v>
      </c>
      <c r="F1144" s="4">
        <f t="shared" si="52"/>
        <v>1823.4251968503936</v>
      </c>
      <c r="G1144" s="4">
        <f t="shared" si="53"/>
        <v>1439.4251968503936</v>
      </c>
    </row>
    <row r="1145" spans="1:7" x14ac:dyDescent="0.35">
      <c r="A1145" t="s">
        <v>476</v>
      </c>
      <c r="B1145">
        <v>1725</v>
      </c>
      <c r="D1145" s="3">
        <v>-30</v>
      </c>
      <c r="E1145" s="4">
        <f t="shared" si="51"/>
        <v>-98.425196850393704</v>
      </c>
      <c r="F1145" s="4">
        <f t="shared" si="52"/>
        <v>1823.4251968503936</v>
      </c>
      <c r="G1145" s="4">
        <f t="shared" si="53"/>
        <v>1439.4251968503936</v>
      </c>
    </row>
    <row r="1146" spans="1:7" x14ac:dyDescent="0.35">
      <c r="A1146" t="s">
        <v>476</v>
      </c>
      <c r="B1146">
        <v>1725</v>
      </c>
      <c r="D1146" s="3">
        <v>-30</v>
      </c>
      <c r="E1146" s="4">
        <f t="shared" si="51"/>
        <v>-98.425196850393704</v>
      </c>
      <c r="F1146" s="4">
        <f t="shared" si="52"/>
        <v>1823.4251968503936</v>
      </c>
      <c r="G1146" s="4">
        <f t="shared" si="53"/>
        <v>1439.4251968503936</v>
      </c>
    </row>
    <row r="1147" spans="1:7" x14ac:dyDescent="0.35">
      <c r="A1147" t="s">
        <v>477</v>
      </c>
      <c r="B1147">
        <v>1650</v>
      </c>
      <c r="D1147" s="3">
        <v>-30</v>
      </c>
      <c r="E1147" s="4">
        <f t="shared" si="51"/>
        <v>-98.425196850393704</v>
      </c>
      <c r="F1147" s="4">
        <f t="shared" si="52"/>
        <v>1748.4251968503936</v>
      </c>
      <c r="G1147" s="4">
        <f t="shared" si="53"/>
        <v>1364.4251968503936</v>
      </c>
    </row>
    <row r="1148" spans="1:7" x14ac:dyDescent="0.35">
      <c r="A1148" t="s">
        <v>478</v>
      </c>
      <c r="B1148">
        <v>1650</v>
      </c>
      <c r="D1148" s="3">
        <v>-30</v>
      </c>
      <c r="E1148" s="4">
        <f t="shared" si="51"/>
        <v>-98.425196850393704</v>
      </c>
      <c r="F1148" s="4">
        <f t="shared" si="52"/>
        <v>1748.4251968503936</v>
      </c>
      <c r="G1148" s="4">
        <f t="shared" si="53"/>
        <v>1364.4251968503936</v>
      </c>
    </row>
    <row r="1149" spans="1:7" x14ac:dyDescent="0.35">
      <c r="A1149" t="s">
        <v>479</v>
      </c>
      <c r="B1149">
        <v>1650</v>
      </c>
      <c r="D1149" s="3">
        <v>-30</v>
      </c>
      <c r="E1149" s="4">
        <f t="shared" si="51"/>
        <v>-98.425196850393704</v>
      </c>
      <c r="F1149" s="4">
        <f t="shared" si="52"/>
        <v>1748.4251968503936</v>
      </c>
      <c r="G1149" s="4">
        <f t="shared" si="53"/>
        <v>1364.4251968503936</v>
      </c>
    </row>
    <row r="1150" spans="1:7" x14ac:dyDescent="0.35">
      <c r="A1150" t="s">
        <v>479</v>
      </c>
      <c r="B1150">
        <v>1650</v>
      </c>
      <c r="D1150" s="3">
        <v>-30</v>
      </c>
      <c r="E1150" s="4">
        <f t="shared" si="51"/>
        <v>-98.425196850393704</v>
      </c>
      <c r="F1150" s="4">
        <f t="shared" si="52"/>
        <v>1748.4251968503936</v>
      </c>
      <c r="G1150" s="4">
        <f t="shared" si="53"/>
        <v>1364.4251968503936</v>
      </c>
    </row>
    <row r="1151" spans="1:7" x14ac:dyDescent="0.35">
      <c r="A1151" t="s">
        <v>480</v>
      </c>
      <c r="B1151">
        <v>1700</v>
      </c>
      <c r="D1151" s="3">
        <v>-30</v>
      </c>
      <c r="E1151" s="4">
        <f t="shared" si="51"/>
        <v>-98.425196850393704</v>
      </c>
      <c r="F1151" s="4">
        <f t="shared" si="52"/>
        <v>1798.4251968503936</v>
      </c>
      <c r="G1151" s="4">
        <f t="shared" si="53"/>
        <v>1414.4251968503936</v>
      </c>
    </row>
    <row r="1152" spans="1:7" x14ac:dyDescent="0.35">
      <c r="A1152" t="s">
        <v>480</v>
      </c>
      <c r="B1152">
        <v>1700</v>
      </c>
      <c r="D1152" s="3">
        <v>-30</v>
      </c>
      <c r="E1152" s="4">
        <f t="shared" si="51"/>
        <v>-98.425196850393704</v>
      </c>
      <c r="F1152" s="4">
        <f t="shared" si="52"/>
        <v>1798.4251968503936</v>
      </c>
      <c r="G1152" s="4">
        <f t="shared" si="53"/>
        <v>1414.4251968503936</v>
      </c>
    </row>
    <row r="1153" spans="1:7" x14ac:dyDescent="0.35">
      <c r="A1153" t="s">
        <v>480</v>
      </c>
      <c r="B1153">
        <v>1700</v>
      </c>
      <c r="D1153" s="3">
        <v>-30</v>
      </c>
      <c r="E1153" s="4">
        <f t="shared" si="51"/>
        <v>-98.425196850393704</v>
      </c>
      <c r="F1153" s="4">
        <f t="shared" si="52"/>
        <v>1798.4251968503936</v>
      </c>
      <c r="G1153" s="4">
        <f t="shared" si="53"/>
        <v>1414.4251968503936</v>
      </c>
    </row>
    <row r="1154" spans="1:7" x14ac:dyDescent="0.35">
      <c r="A1154" t="s">
        <v>480</v>
      </c>
      <c r="B1154">
        <v>1700</v>
      </c>
      <c r="D1154" s="3">
        <v>-30</v>
      </c>
      <c r="E1154" s="4">
        <f t="shared" si="51"/>
        <v>-98.425196850393704</v>
      </c>
      <c r="F1154" s="4">
        <f t="shared" si="52"/>
        <v>1798.4251968503936</v>
      </c>
      <c r="G1154" s="4">
        <f t="shared" si="53"/>
        <v>1414.4251968503936</v>
      </c>
    </row>
    <row r="1155" spans="1:7" x14ac:dyDescent="0.35">
      <c r="A1155" t="s">
        <v>481</v>
      </c>
      <c r="B1155">
        <v>1350</v>
      </c>
      <c r="D1155" s="3">
        <v>-30</v>
      </c>
      <c r="E1155" s="4">
        <f t="shared" si="51"/>
        <v>-98.425196850393704</v>
      </c>
      <c r="F1155" s="4">
        <f t="shared" si="52"/>
        <v>1448.4251968503936</v>
      </c>
      <c r="G1155" s="4">
        <f t="shared" si="53"/>
        <v>1064.4251968503936</v>
      </c>
    </row>
    <row r="1156" spans="1:7" x14ac:dyDescent="0.35">
      <c r="A1156" t="s">
        <v>481</v>
      </c>
      <c r="B1156">
        <v>1350</v>
      </c>
      <c r="D1156" s="3">
        <v>-30</v>
      </c>
      <c r="E1156" s="4">
        <f t="shared" ref="E1156:E1219" si="54">CONVERT(D1156, "m","ft")</f>
        <v>-98.425196850393704</v>
      </c>
      <c r="F1156" s="4">
        <f t="shared" ref="F1156:F1219" si="55">B1156-E1156</f>
        <v>1448.4251968503936</v>
      </c>
      <c r="G1156" s="4">
        <f t="shared" ref="G1156:G1219" si="56">F1156-384</f>
        <v>1064.4251968503936</v>
      </c>
    </row>
    <row r="1157" spans="1:7" x14ac:dyDescent="0.35">
      <c r="A1157" t="s">
        <v>481</v>
      </c>
      <c r="B1157">
        <v>1350</v>
      </c>
      <c r="D1157" s="3">
        <v>-30</v>
      </c>
      <c r="E1157" s="4">
        <f t="shared" si="54"/>
        <v>-98.425196850393704</v>
      </c>
      <c r="F1157" s="4">
        <f t="shared" si="55"/>
        <v>1448.4251968503936</v>
      </c>
      <c r="G1157" s="4">
        <f t="shared" si="56"/>
        <v>1064.4251968503936</v>
      </c>
    </row>
    <row r="1158" spans="1:7" x14ac:dyDescent="0.35">
      <c r="A1158" t="s">
        <v>481</v>
      </c>
      <c r="B1158">
        <v>1350</v>
      </c>
      <c r="D1158" s="3">
        <v>-30</v>
      </c>
      <c r="E1158" s="4">
        <f t="shared" si="54"/>
        <v>-98.425196850393704</v>
      </c>
      <c r="F1158" s="4">
        <f t="shared" si="55"/>
        <v>1448.4251968503936</v>
      </c>
      <c r="G1158" s="4">
        <f t="shared" si="56"/>
        <v>1064.4251968503936</v>
      </c>
    </row>
    <row r="1159" spans="1:7" x14ac:dyDescent="0.35">
      <c r="A1159" t="s">
        <v>482</v>
      </c>
      <c r="B1159">
        <v>975</v>
      </c>
      <c r="D1159" s="3">
        <v>-30</v>
      </c>
      <c r="E1159" s="4">
        <f t="shared" si="54"/>
        <v>-98.425196850393704</v>
      </c>
      <c r="F1159" s="4">
        <f t="shared" si="55"/>
        <v>1073.4251968503936</v>
      </c>
      <c r="G1159" s="4">
        <f t="shared" si="56"/>
        <v>689.4251968503936</v>
      </c>
    </row>
    <row r="1160" spans="1:7" x14ac:dyDescent="0.35">
      <c r="A1160" t="s">
        <v>483</v>
      </c>
      <c r="B1160">
        <v>975</v>
      </c>
      <c r="D1160" s="3">
        <v>-30</v>
      </c>
      <c r="E1160" s="4">
        <f t="shared" si="54"/>
        <v>-98.425196850393704</v>
      </c>
      <c r="F1160" s="4">
        <f t="shared" si="55"/>
        <v>1073.4251968503936</v>
      </c>
      <c r="G1160" s="4">
        <f t="shared" si="56"/>
        <v>689.4251968503936</v>
      </c>
    </row>
    <row r="1161" spans="1:7" x14ac:dyDescent="0.35">
      <c r="A1161" t="s">
        <v>483</v>
      </c>
      <c r="B1161">
        <v>975</v>
      </c>
      <c r="D1161" s="3">
        <v>-30</v>
      </c>
      <c r="E1161" s="4">
        <f t="shared" si="54"/>
        <v>-98.425196850393704</v>
      </c>
      <c r="F1161" s="4">
        <f t="shared" si="55"/>
        <v>1073.4251968503936</v>
      </c>
      <c r="G1161" s="4">
        <f t="shared" si="56"/>
        <v>689.4251968503936</v>
      </c>
    </row>
    <row r="1162" spans="1:7" x14ac:dyDescent="0.35">
      <c r="A1162" t="s">
        <v>483</v>
      </c>
      <c r="B1162">
        <v>975</v>
      </c>
      <c r="D1162" s="3">
        <v>-30</v>
      </c>
      <c r="E1162" s="4">
        <f t="shared" si="54"/>
        <v>-98.425196850393704</v>
      </c>
      <c r="F1162" s="4">
        <f t="shared" si="55"/>
        <v>1073.4251968503936</v>
      </c>
      <c r="G1162" s="4">
        <f t="shared" si="56"/>
        <v>689.4251968503936</v>
      </c>
    </row>
    <row r="1163" spans="1:7" x14ac:dyDescent="0.35">
      <c r="A1163" t="s">
        <v>484</v>
      </c>
      <c r="B1163">
        <v>825</v>
      </c>
      <c r="D1163" s="3">
        <v>-30</v>
      </c>
      <c r="E1163" s="4">
        <f t="shared" si="54"/>
        <v>-98.425196850393704</v>
      </c>
      <c r="F1163" s="4">
        <f t="shared" si="55"/>
        <v>923.42519685039372</v>
      </c>
      <c r="G1163" s="4">
        <f t="shared" si="56"/>
        <v>539.42519685039372</v>
      </c>
    </row>
    <row r="1164" spans="1:7" x14ac:dyDescent="0.35">
      <c r="A1164" t="s">
        <v>484</v>
      </c>
      <c r="B1164">
        <v>825</v>
      </c>
      <c r="D1164" s="3">
        <v>-30</v>
      </c>
      <c r="E1164" s="4">
        <f t="shared" si="54"/>
        <v>-98.425196850393704</v>
      </c>
      <c r="F1164" s="4">
        <f t="shared" si="55"/>
        <v>923.42519685039372</v>
      </c>
      <c r="G1164" s="4">
        <f t="shared" si="56"/>
        <v>539.42519685039372</v>
      </c>
    </row>
    <row r="1165" spans="1:7" x14ac:dyDescent="0.35">
      <c r="A1165" t="s">
        <v>484</v>
      </c>
      <c r="B1165">
        <v>825</v>
      </c>
      <c r="D1165" s="3">
        <v>-30</v>
      </c>
      <c r="E1165" s="4">
        <f t="shared" si="54"/>
        <v>-98.425196850393704</v>
      </c>
      <c r="F1165" s="4">
        <f t="shared" si="55"/>
        <v>923.42519685039372</v>
      </c>
      <c r="G1165" s="4">
        <f t="shared" si="56"/>
        <v>539.42519685039372</v>
      </c>
    </row>
    <row r="1166" spans="1:7" x14ac:dyDescent="0.35">
      <c r="A1166" t="s">
        <v>484</v>
      </c>
      <c r="B1166">
        <v>825</v>
      </c>
      <c r="D1166" s="3">
        <v>-30</v>
      </c>
      <c r="E1166" s="4">
        <f t="shared" si="54"/>
        <v>-98.425196850393704</v>
      </c>
      <c r="F1166" s="4">
        <f t="shared" si="55"/>
        <v>923.42519685039372</v>
      </c>
      <c r="G1166" s="4">
        <f t="shared" si="56"/>
        <v>539.42519685039372</v>
      </c>
    </row>
    <row r="1167" spans="1:7" x14ac:dyDescent="0.35">
      <c r="A1167" t="s">
        <v>485</v>
      </c>
      <c r="B1167">
        <v>725</v>
      </c>
      <c r="D1167" s="3">
        <v>-30</v>
      </c>
      <c r="E1167" s="4">
        <f t="shared" si="54"/>
        <v>-98.425196850393704</v>
      </c>
      <c r="F1167" s="4">
        <f t="shared" si="55"/>
        <v>823.42519685039372</v>
      </c>
      <c r="G1167" s="4">
        <f t="shared" si="56"/>
        <v>439.42519685039372</v>
      </c>
    </row>
    <row r="1168" spans="1:7" x14ac:dyDescent="0.35">
      <c r="A1168" t="s">
        <v>486</v>
      </c>
      <c r="B1168">
        <v>725</v>
      </c>
      <c r="D1168" s="3">
        <v>-30</v>
      </c>
      <c r="E1168" s="4">
        <f t="shared" si="54"/>
        <v>-98.425196850393704</v>
      </c>
      <c r="F1168" s="4">
        <f t="shared" si="55"/>
        <v>823.42519685039372</v>
      </c>
      <c r="G1168" s="4">
        <f t="shared" si="56"/>
        <v>439.42519685039372</v>
      </c>
    </row>
    <row r="1169" spans="1:7" x14ac:dyDescent="0.35">
      <c r="A1169" t="s">
        <v>486</v>
      </c>
      <c r="B1169">
        <v>725</v>
      </c>
      <c r="D1169" s="3">
        <v>-30</v>
      </c>
      <c r="E1169" s="4">
        <f t="shared" si="54"/>
        <v>-98.425196850393704</v>
      </c>
      <c r="F1169" s="4">
        <f t="shared" si="55"/>
        <v>823.42519685039372</v>
      </c>
      <c r="G1169" s="4">
        <f t="shared" si="56"/>
        <v>439.42519685039372</v>
      </c>
    </row>
    <row r="1170" spans="1:7" x14ac:dyDescent="0.35">
      <c r="A1170" t="s">
        <v>486</v>
      </c>
      <c r="B1170">
        <v>725</v>
      </c>
      <c r="D1170" s="3">
        <v>-30</v>
      </c>
      <c r="E1170" s="4">
        <f t="shared" si="54"/>
        <v>-98.425196850393704</v>
      </c>
      <c r="F1170" s="4">
        <f t="shared" si="55"/>
        <v>823.42519685039372</v>
      </c>
      <c r="G1170" s="4">
        <f t="shared" si="56"/>
        <v>439.42519685039372</v>
      </c>
    </row>
    <row r="1171" spans="1:7" x14ac:dyDescent="0.35">
      <c r="A1171" t="s">
        <v>487</v>
      </c>
      <c r="B1171">
        <v>700</v>
      </c>
      <c r="D1171" s="3">
        <v>-30</v>
      </c>
      <c r="E1171" s="4">
        <f t="shared" si="54"/>
        <v>-98.425196850393704</v>
      </c>
      <c r="F1171" s="4">
        <f t="shared" si="55"/>
        <v>798.42519685039372</v>
      </c>
      <c r="G1171" s="4">
        <f t="shared" si="56"/>
        <v>414.42519685039372</v>
      </c>
    </row>
    <row r="1172" spans="1:7" x14ac:dyDescent="0.35">
      <c r="A1172" t="s">
        <v>488</v>
      </c>
      <c r="B1172">
        <v>700</v>
      </c>
      <c r="D1172" s="3">
        <v>-30</v>
      </c>
      <c r="E1172" s="4">
        <f t="shared" si="54"/>
        <v>-98.425196850393704</v>
      </c>
      <c r="F1172" s="4">
        <f t="shared" si="55"/>
        <v>798.42519685039372</v>
      </c>
      <c r="G1172" s="4">
        <f t="shared" si="56"/>
        <v>414.42519685039372</v>
      </c>
    </row>
    <row r="1173" spans="1:7" x14ac:dyDescent="0.35">
      <c r="A1173" t="s">
        <v>489</v>
      </c>
      <c r="B1173">
        <v>700</v>
      </c>
      <c r="D1173" s="3">
        <v>-30</v>
      </c>
      <c r="E1173" s="4">
        <f t="shared" si="54"/>
        <v>-98.425196850393704</v>
      </c>
      <c r="F1173" s="4">
        <f t="shared" si="55"/>
        <v>798.42519685039372</v>
      </c>
      <c r="G1173" s="4">
        <f t="shared" si="56"/>
        <v>414.42519685039372</v>
      </c>
    </row>
    <row r="1174" spans="1:7" x14ac:dyDescent="0.35">
      <c r="A1174" t="s">
        <v>489</v>
      </c>
      <c r="B1174">
        <v>700</v>
      </c>
      <c r="D1174" s="3">
        <v>-30</v>
      </c>
      <c r="E1174" s="4">
        <f t="shared" si="54"/>
        <v>-98.425196850393704</v>
      </c>
      <c r="F1174" s="4">
        <f t="shared" si="55"/>
        <v>798.42519685039372</v>
      </c>
      <c r="G1174" s="4">
        <f t="shared" si="56"/>
        <v>414.42519685039372</v>
      </c>
    </row>
    <row r="1175" spans="1:7" x14ac:dyDescent="0.35">
      <c r="A1175" t="s">
        <v>490</v>
      </c>
      <c r="B1175">
        <v>825</v>
      </c>
      <c r="D1175" s="3">
        <v>-30</v>
      </c>
      <c r="E1175" s="4">
        <f t="shared" si="54"/>
        <v>-98.425196850393704</v>
      </c>
      <c r="F1175" s="4">
        <f t="shared" si="55"/>
        <v>923.42519685039372</v>
      </c>
      <c r="G1175" s="4">
        <f t="shared" si="56"/>
        <v>539.42519685039372</v>
      </c>
    </row>
    <row r="1176" spans="1:7" x14ac:dyDescent="0.35">
      <c r="A1176" t="s">
        <v>490</v>
      </c>
      <c r="B1176">
        <v>825</v>
      </c>
      <c r="D1176" s="3">
        <v>-30</v>
      </c>
      <c r="E1176" s="4">
        <f t="shared" si="54"/>
        <v>-98.425196850393704</v>
      </c>
      <c r="F1176" s="4">
        <f t="shared" si="55"/>
        <v>923.42519685039372</v>
      </c>
      <c r="G1176" s="4">
        <f t="shared" si="56"/>
        <v>539.42519685039372</v>
      </c>
    </row>
    <row r="1177" spans="1:7" x14ac:dyDescent="0.35">
      <c r="A1177" t="s">
        <v>490</v>
      </c>
      <c r="B1177">
        <v>825</v>
      </c>
      <c r="D1177" s="3">
        <v>-30</v>
      </c>
      <c r="E1177" s="4">
        <f t="shared" si="54"/>
        <v>-98.425196850393704</v>
      </c>
      <c r="F1177" s="4">
        <f t="shared" si="55"/>
        <v>923.42519685039372</v>
      </c>
      <c r="G1177" s="4">
        <f t="shared" si="56"/>
        <v>539.42519685039372</v>
      </c>
    </row>
    <row r="1178" spans="1:7" x14ac:dyDescent="0.35">
      <c r="A1178" t="s">
        <v>490</v>
      </c>
      <c r="B1178">
        <v>825</v>
      </c>
      <c r="D1178" s="3">
        <v>-30</v>
      </c>
      <c r="E1178" s="4">
        <f t="shared" si="54"/>
        <v>-98.425196850393704</v>
      </c>
      <c r="F1178" s="4">
        <f t="shared" si="55"/>
        <v>923.42519685039372</v>
      </c>
      <c r="G1178" s="4">
        <f t="shared" si="56"/>
        <v>539.42519685039372</v>
      </c>
    </row>
    <row r="1179" spans="1:7" x14ac:dyDescent="0.35">
      <c r="A1179" t="s">
        <v>491</v>
      </c>
      <c r="B1179">
        <v>1050</v>
      </c>
      <c r="D1179" s="3">
        <v>-30</v>
      </c>
      <c r="E1179" s="4">
        <f t="shared" si="54"/>
        <v>-98.425196850393704</v>
      </c>
      <c r="F1179" s="4">
        <f t="shared" si="55"/>
        <v>1148.4251968503936</v>
      </c>
      <c r="G1179" s="4">
        <f t="shared" si="56"/>
        <v>764.4251968503936</v>
      </c>
    </row>
    <row r="1180" spans="1:7" x14ac:dyDescent="0.35">
      <c r="A1180" t="s">
        <v>492</v>
      </c>
      <c r="B1180">
        <v>825</v>
      </c>
      <c r="D1180" s="3">
        <v>-30</v>
      </c>
      <c r="E1180" s="4">
        <f t="shared" si="54"/>
        <v>-98.425196850393704</v>
      </c>
      <c r="F1180" s="4">
        <f t="shared" si="55"/>
        <v>923.42519685039372</v>
      </c>
      <c r="G1180" s="4">
        <f t="shared" si="56"/>
        <v>539.42519685039372</v>
      </c>
    </row>
    <row r="1181" spans="1:7" x14ac:dyDescent="0.35">
      <c r="A1181" t="s">
        <v>493</v>
      </c>
      <c r="B1181">
        <v>825</v>
      </c>
      <c r="D1181" s="3">
        <v>-30</v>
      </c>
      <c r="E1181" s="4">
        <f t="shared" si="54"/>
        <v>-98.425196850393704</v>
      </c>
      <c r="F1181" s="4">
        <f t="shared" si="55"/>
        <v>923.42519685039372</v>
      </c>
      <c r="G1181" s="4">
        <f t="shared" si="56"/>
        <v>539.42519685039372</v>
      </c>
    </row>
    <row r="1182" spans="1:7" x14ac:dyDescent="0.35">
      <c r="A1182" t="s">
        <v>491</v>
      </c>
      <c r="B1182">
        <v>1050</v>
      </c>
      <c r="D1182" s="3">
        <v>-30</v>
      </c>
      <c r="E1182" s="4">
        <f t="shared" si="54"/>
        <v>-98.425196850393704</v>
      </c>
      <c r="F1182" s="4">
        <f t="shared" si="55"/>
        <v>1148.4251968503936</v>
      </c>
      <c r="G1182" s="4">
        <f t="shared" si="56"/>
        <v>764.4251968503936</v>
      </c>
    </row>
    <row r="1183" spans="1:7" x14ac:dyDescent="0.35">
      <c r="A1183" t="s">
        <v>491</v>
      </c>
      <c r="B1183">
        <v>1050</v>
      </c>
      <c r="D1183" s="3">
        <v>-30</v>
      </c>
      <c r="E1183" s="4">
        <f t="shared" si="54"/>
        <v>-98.425196850393704</v>
      </c>
      <c r="F1183" s="4">
        <f t="shared" si="55"/>
        <v>1148.4251968503936</v>
      </c>
      <c r="G1183" s="4">
        <f t="shared" si="56"/>
        <v>764.4251968503936</v>
      </c>
    </row>
    <row r="1184" spans="1:7" x14ac:dyDescent="0.35">
      <c r="A1184" t="s">
        <v>491</v>
      </c>
      <c r="B1184">
        <v>1050</v>
      </c>
      <c r="D1184" s="3">
        <v>-30</v>
      </c>
      <c r="E1184" s="4">
        <f t="shared" si="54"/>
        <v>-98.425196850393704</v>
      </c>
      <c r="F1184" s="4">
        <f t="shared" si="55"/>
        <v>1148.4251968503936</v>
      </c>
      <c r="G1184" s="4">
        <f t="shared" si="56"/>
        <v>764.4251968503936</v>
      </c>
    </row>
    <row r="1185" spans="1:7" x14ac:dyDescent="0.35">
      <c r="A1185" t="s">
        <v>494</v>
      </c>
      <c r="B1185">
        <v>1200</v>
      </c>
      <c r="D1185" s="3">
        <v>-30</v>
      </c>
      <c r="E1185" s="4">
        <f t="shared" si="54"/>
        <v>-98.425196850393704</v>
      </c>
      <c r="F1185" s="4">
        <f t="shared" si="55"/>
        <v>1298.4251968503936</v>
      </c>
      <c r="G1185" s="4">
        <f t="shared" si="56"/>
        <v>914.4251968503936</v>
      </c>
    </row>
    <row r="1186" spans="1:7" x14ac:dyDescent="0.35">
      <c r="A1186" t="s">
        <v>494</v>
      </c>
      <c r="B1186">
        <v>1200</v>
      </c>
      <c r="D1186" s="3">
        <v>-30</v>
      </c>
      <c r="E1186" s="4">
        <f t="shared" si="54"/>
        <v>-98.425196850393704</v>
      </c>
      <c r="F1186" s="4">
        <f t="shared" si="55"/>
        <v>1298.4251968503936</v>
      </c>
      <c r="G1186" s="4">
        <f t="shared" si="56"/>
        <v>914.4251968503936</v>
      </c>
    </row>
    <row r="1187" spans="1:7" x14ac:dyDescent="0.35">
      <c r="A1187" t="s">
        <v>494</v>
      </c>
      <c r="B1187">
        <v>1200</v>
      </c>
      <c r="D1187" s="3">
        <v>-30</v>
      </c>
      <c r="E1187" s="4">
        <f t="shared" si="54"/>
        <v>-98.425196850393704</v>
      </c>
      <c r="F1187" s="4">
        <f t="shared" si="55"/>
        <v>1298.4251968503936</v>
      </c>
      <c r="G1187" s="4">
        <f t="shared" si="56"/>
        <v>914.4251968503936</v>
      </c>
    </row>
    <row r="1188" spans="1:7" x14ac:dyDescent="0.35">
      <c r="A1188" t="s">
        <v>494</v>
      </c>
      <c r="B1188">
        <v>1200</v>
      </c>
      <c r="D1188" s="3">
        <v>-30</v>
      </c>
      <c r="E1188" s="4">
        <f t="shared" si="54"/>
        <v>-98.425196850393704</v>
      </c>
      <c r="F1188" s="4">
        <f t="shared" si="55"/>
        <v>1298.4251968503936</v>
      </c>
      <c r="G1188" s="4">
        <f t="shared" si="56"/>
        <v>914.4251968503936</v>
      </c>
    </row>
    <row r="1189" spans="1:7" x14ac:dyDescent="0.35">
      <c r="A1189" t="s">
        <v>495</v>
      </c>
      <c r="B1189">
        <v>1500</v>
      </c>
      <c r="D1189" s="3">
        <v>-30</v>
      </c>
      <c r="E1189" s="4">
        <f t="shared" si="54"/>
        <v>-98.425196850393704</v>
      </c>
      <c r="F1189" s="4">
        <f t="shared" si="55"/>
        <v>1598.4251968503936</v>
      </c>
      <c r="G1189" s="4">
        <f t="shared" si="56"/>
        <v>1214.4251968503936</v>
      </c>
    </row>
    <row r="1190" spans="1:7" x14ac:dyDescent="0.35">
      <c r="A1190" t="s">
        <v>495</v>
      </c>
      <c r="B1190">
        <v>1500</v>
      </c>
      <c r="D1190" s="3">
        <v>-30</v>
      </c>
      <c r="E1190" s="4">
        <f t="shared" si="54"/>
        <v>-98.425196850393704</v>
      </c>
      <c r="F1190" s="4">
        <f t="shared" si="55"/>
        <v>1598.4251968503936</v>
      </c>
      <c r="G1190" s="4">
        <f t="shared" si="56"/>
        <v>1214.4251968503936</v>
      </c>
    </row>
    <row r="1191" spans="1:7" x14ac:dyDescent="0.35">
      <c r="A1191" t="s">
        <v>495</v>
      </c>
      <c r="B1191">
        <v>1500</v>
      </c>
      <c r="D1191" s="3">
        <v>-30</v>
      </c>
      <c r="E1191" s="4">
        <f t="shared" si="54"/>
        <v>-98.425196850393704</v>
      </c>
      <c r="F1191" s="4">
        <f t="shared" si="55"/>
        <v>1598.4251968503936</v>
      </c>
      <c r="G1191" s="4">
        <f t="shared" si="56"/>
        <v>1214.4251968503936</v>
      </c>
    </row>
    <row r="1192" spans="1:7" x14ac:dyDescent="0.35">
      <c r="A1192" t="s">
        <v>495</v>
      </c>
      <c r="B1192">
        <v>1500</v>
      </c>
      <c r="D1192" s="3">
        <v>-30</v>
      </c>
      <c r="E1192" s="4">
        <f t="shared" si="54"/>
        <v>-98.425196850393704</v>
      </c>
      <c r="F1192" s="4">
        <f t="shared" si="55"/>
        <v>1598.4251968503936</v>
      </c>
      <c r="G1192" s="4">
        <f t="shared" si="56"/>
        <v>1214.4251968503936</v>
      </c>
    </row>
    <row r="1193" spans="1:7" x14ac:dyDescent="0.35">
      <c r="A1193" t="s">
        <v>496</v>
      </c>
      <c r="B1193">
        <v>1500</v>
      </c>
      <c r="D1193" s="3">
        <v>-30</v>
      </c>
      <c r="E1193" s="4">
        <f t="shared" si="54"/>
        <v>-98.425196850393704</v>
      </c>
      <c r="F1193" s="4">
        <f t="shared" si="55"/>
        <v>1598.4251968503936</v>
      </c>
      <c r="G1193" s="4">
        <f t="shared" si="56"/>
        <v>1214.4251968503936</v>
      </c>
    </row>
    <row r="1194" spans="1:7" x14ac:dyDescent="0.35">
      <c r="A1194" t="s">
        <v>496</v>
      </c>
      <c r="B1194">
        <v>1500</v>
      </c>
      <c r="D1194" s="3">
        <v>-30</v>
      </c>
      <c r="E1194" s="4">
        <f t="shared" si="54"/>
        <v>-98.425196850393704</v>
      </c>
      <c r="F1194" s="4">
        <f t="shared" si="55"/>
        <v>1598.4251968503936</v>
      </c>
      <c r="G1194" s="4">
        <f t="shared" si="56"/>
        <v>1214.4251968503936</v>
      </c>
    </row>
    <row r="1195" spans="1:7" x14ac:dyDescent="0.35">
      <c r="A1195" t="s">
        <v>496</v>
      </c>
      <c r="B1195">
        <v>1500</v>
      </c>
      <c r="D1195" s="3">
        <v>-30</v>
      </c>
      <c r="E1195" s="4">
        <f t="shared" si="54"/>
        <v>-98.425196850393704</v>
      </c>
      <c r="F1195" s="4">
        <f t="shared" si="55"/>
        <v>1598.4251968503936</v>
      </c>
      <c r="G1195" s="4">
        <f t="shared" si="56"/>
        <v>1214.4251968503936</v>
      </c>
    </row>
    <row r="1196" spans="1:7" x14ac:dyDescent="0.35">
      <c r="A1196" t="s">
        <v>496</v>
      </c>
      <c r="B1196">
        <v>1500</v>
      </c>
      <c r="D1196" s="3">
        <v>-30</v>
      </c>
      <c r="E1196" s="4">
        <f t="shared" si="54"/>
        <v>-98.425196850393704</v>
      </c>
      <c r="F1196" s="4">
        <f t="shared" si="55"/>
        <v>1598.4251968503936</v>
      </c>
      <c r="G1196" s="4">
        <f t="shared" si="56"/>
        <v>1214.4251968503936</v>
      </c>
    </row>
    <row r="1197" spans="1:7" x14ac:dyDescent="0.35">
      <c r="A1197" t="s">
        <v>497</v>
      </c>
      <c r="B1197">
        <v>1500</v>
      </c>
      <c r="D1197" s="3">
        <v>-30</v>
      </c>
      <c r="E1197" s="4">
        <f t="shared" si="54"/>
        <v>-98.425196850393704</v>
      </c>
      <c r="F1197" s="4">
        <f t="shared" si="55"/>
        <v>1598.4251968503936</v>
      </c>
      <c r="G1197" s="4">
        <f t="shared" si="56"/>
        <v>1214.4251968503936</v>
      </c>
    </row>
    <row r="1198" spans="1:7" x14ac:dyDescent="0.35">
      <c r="A1198" t="s">
        <v>497</v>
      </c>
      <c r="B1198">
        <v>1500</v>
      </c>
      <c r="D1198" s="3">
        <v>-30</v>
      </c>
      <c r="E1198" s="4">
        <f t="shared" si="54"/>
        <v>-98.425196850393704</v>
      </c>
      <c r="F1198" s="4">
        <f t="shared" si="55"/>
        <v>1598.4251968503936</v>
      </c>
      <c r="G1198" s="4">
        <f t="shared" si="56"/>
        <v>1214.4251968503936</v>
      </c>
    </row>
    <row r="1199" spans="1:7" x14ac:dyDescent="0.35">
      <c r="A1199" t="s">
        <v>497</v>
      </c>
      <c r="B1199">
        <v>1500</v>
      </c>
      <c r="D1199" s="3">
        <v>-30</v>
      </c>
      <c r="E1199" s="4">
        <f t="shared" si="54"/>
        <v>-98.425196850393704</v>
      </c>
      <c r="F1199" s="4">
        <f t="shared" si="55"/>
        <v>1598.4251968503936</v>
      </c>
      <c r="G1199" s="4">
        <f t="shared" si="56"/>
        <v>1214.4251968503936</v>
      </c>
    </row>
    <row r="1200" spans="1:7" x14ac:dyDescent="0.35">
      <c r="A1200" t="s">
        <v>497</v>
      </c>
      <c r="B1200">
        <v>1500</v>
      </c>
      <c r="D1200" s="3">
        <v>-30</v>
      </c>
      <c r="E1200" s="4">
        <f t="shared" si="54"/>
        <v>-98.425196850393704</v>
      </c>
      <c r="F1200" s="4">
        <f t="shared" si="55"/>
        <v>1598.4251968503936</v>
      </c>
      <c r="G1200" s="4">
        <f t="shared" si="56"/>
        <v>1214.4251968503936</v>
      </c>
    </row>
    <row r="1201" spans="1:7" x14ac:dyDescent="0.35">
      <c r="A1201" t="s">
        <v>498</v>
      </c>
      <c r="B1201">
        <v>1725</v>
      </c>
      <c r="D1201" s="3">
        <v>-30</v>
      </c>
      <c r="E1201" s="4">
        <f t="shared" si="54"/>
        <v>-98.425196850393704</v>
      </c>
      <c r="F1201" s="4">
        <f t="shared" si="55"/>
        <v>1823.4251968503936</v>
      </c>
      <c r="G1201" s="4">
        <f t="shared" si="56"/>
        <v>1439.4251968503936</v>
      </c>
    </row>
    <row r="1202" spans="1:7" x14ac:dyDescent="0.35">
      <c r="A1202" t="s">
        <v>498</v>
      </c>
      <c r="B1202">
        <v>1725</v>
      </c>
      <c r="D1202" s="3">
        <v>-30</v>
      </c>
      <c r="E1202" s="4">
        <f t="shared" si="54"/>
        <v>-98.425196850393704</v>
      </c>
      <c r="F1202" s="4">
        <f t="shared" si="55"/>
        <v>1823.4251968503936</v>
      </c>
      <c r="G1202" s="4">
        <f t="shared" si="56"/>
        <v>1439.4251968503936</v>
      </c>
    </row>
    <row r="1203" spans="1:7" x14ac:dyDescent="0.35">
      <c r="A1203" t="s">
        <v>498</v>
      </c>
      <c r="B1203">
        <v>1725</v>
      </c>
      <c r="D1203" s="3">
        <v>-30</v>
      </c>
      <c r="E1203" s="4">
        <f t="shared" si="54"/>
        <v>-98.425196850393704</v>
      </c>
      <c r="F1203" s="4">
        <f t="shared" si="55"/>
        <v>1823.4251968503936</v>
      </c>
      <c r="G1203" s="4">
        <f t="shared" si="56"/>
        <v>1439.4251968503936</v>
      </c>
    </row>
    <row r="1204" spans="1:7" x14ac:dyDescent="0.35">
      <c r="A1204" t="s">
        <v>498</v>
      </c>
      <c r="B1204">
        <v>1725</v>
      </c>
      <c r="D1204" s="3">
        <v>-30</v>
      </c>
      <c r="E1204" s="4">
        <f t="shared" si="54"/>
        <v>-98.425196850393704</v>
      </c>
      <c r="F1204" s="4">
        <f t="shared" si="55"/>
        <v>1823.4251968503936</v>
      </c>
      <c r="G1204" s="4">
        <f t="shared" si="56"/>
        <v>1439.4251968503936</v>
      </c>
    </row>
    <row r="1205" spans="1:7" x14ac:dyDescent="0.35">
      <c r="A1205" t="s">
        <v>499</v>
      </c>
      <c r="B1205">
        <v>1725</v>
      </c>
      <c r="D1205" s="3">
        <v>-30</v>
      </c>
      <c r="E1205" s="4">
        <f t="shared" si="54"/>
        <v>-98.425196850393704</v>
      </c>
      <c r="F1205" s="4">
        <f t="shared" si="55"/>
        <v>1823.4251968503936</v>
      </c>
      <c r="G1205" s="4">
        <f t="shared" si="56"/>
        <v>1439.4251968503936</v>
      </c>
    </row>
    <row r="1206" spans="1:7" x14ac:dyDescent="0.35">
      <c r="A1206" t="s">
        <v>499</v>
      </c>
      <c r="B1206">
        <v>1725</v>
      </c>
      <c r="D1206" s="3">
        <v>-30</v>
      </c>
      <c r="E1206" s="4">
        <f t="shared" si="54"/>
        <v>-98.425196850393704</v>
      </c>
      <c r="F1206" s="4">
        <f t="shared" si="55"/>
        <v>1823.4251968503936</v>
      </c>
      <c r="G1206" s="4">
        <f t="shared" si="56"/>
        <v>1439.4251968503936</v>
      </c>
    </row>
    <row r="1207" spans="1:7" x14ac:dyDescent="0.35">
      <c r="A1207" t="s">
        <v>500</v>
      </c>
      <c r="B1207">
        <v>1725</v>
      </c>
      <c r="D1207" s="3">
        <v>-30</v>
      </c>
      <c r="E1207" s="4">
        <f t="shared" si="54"/>
        <v>-98.425196850393704</v>
      </c>
      <c r="F1207" s="4">
        <f t="shared" si="55"/>
        <v>1823.4251968503936</v>
      </c>
      <c r="G1207" s="4">
        <f t="shared" si="56"/>
        <v>1439.4251968503936</v>
      </c>
    </row>
    <row r="1208" spans="1:7" x14ac:dyDescent="0.35">
      <c r="A1208" t="s">
        <v>500</v>
      </c>
      <c r="B1208">
        <v>1725</v>
      </c>
      <c r="D1208" s="3">
        <v>-30</v>
      </c>
      <c r="E1208" s="4">
        <f t="shared" si="54"/>
        <v>-98.425196850393704</v>
      </c>
      <c r="F1208" s="4">
        <f t="shared" si="55"/>
        <v>1823.4251968503936</v>
      </c>
      <c r="G1208" s="4">
        <f t="shared" si="56"/>
        <v>1439.4251968503936</v>
      </c>
    </row>
    <row r="1209" spans="1:7" x14ac:dyDescent="0.35">
      <c r="A1209" t="s">
        <v>500</v>
      </c>
      <c r="B1209">
        <v>1725</v>
      </c>
      <c r="D1209" s="3">
        <v>-30</v>
      </c>
      <c r="E1209" s="4">
        <f t="shared" si="54"/>
        <v>-98.425196850393704</v>
      </c>
      <c r="F1209" s="4">
        <f t="shared" si="55"/>
        <v>1823.4251968503936</v>
      </c>
      <c r="G1209" s="4">
        <f t="shared" si="56"/>
        <v>1439.4251968503936</v>
      </c>
    </row>
    <row r="1210" spans="1:7" x14ac:dyDescent="0.35">
      <c r="A1210" t="s">
        <v>501</v>
      </c>
      <c r="B1210">
        <v>1700</v>
      </c>
      <c r="D1210" s="3">
        <v>-30</v>
      </c>
      <c r="E1210" s="4">
        <f t="shared" si="54"/>
        <v>-98.425196850393704</v>
      </c>
      <c r="F1210" s="4">
        <f t="shared" si="55"/>
        <v>1798.4251968503936</v>
      </c>
      <c r="G1210" s="4">
        <f t="shared" si="56"/>
        <v>1414.4251968503936</v>
      </c>
    </row>
    <row r="1211" spans="1:7" x14ac:dyDescent="0.35">
      <c r="A1211" t="s">
        <v>501</v>
      </c>
      <c r="B1211">
        <v>1700</v>
      </c>
      <c r="D1211" s="3">
        <v>-30</v>
      </c>
      <c r="E1211" s="4">
        <f t="shared" si="54"/>
        <v>-98.425196850393704</v>
      </c>
      <c r="F1211" s="4">
        <f t="shared" si="55"/>
        <v>1798.4251968503936</v>
      </c>
      <c r="G1211" s="4">
        <f t="shared" si="56"/>
        <v>1414.4251968503936</v>
      </c>
    </row>
    <row r="1212" spans="1:7" x14ac:dyDescent="0.35">
      <c r="A1212" t="s">
        <v>501</v>
      </c>
      <c r="B1212">
        <v>1700</v>
      </c>
      <c r="D1212" s="3">
        <v>-30</v>
      </c>
      <c r="E1212" s="4">
        <f t="shared" si="54"/>
        <v>-98.425196850393704</v>
      </c>
      <c r="F1212" s="4">
        <f t="shared" si="55"/>
        <v>1798.4251968503936</v>
      </c>
      <c r="G1212" s="4">
        <f t="shared" si="56"/>
        <v>1414.4251968503936</v>
      </c>
    </row>
    <row r="1213" spans="1:7" x14ac:dyDescent="0.35">
      <c r="A1213" t="s">
        <v>502</v>
      </c>
      <c r="B1213">
        <v>1700</v>
      </c>
      <c r="D1213" s="3">
        <v>-30</v>
      </c>
      <c r="E1213" s="4">
        <f t="shared" si="54"/>
        <v>-98.425196850393704</v>
      </c>
      <c r="F1213" s="4">
        <f t="shared" si="55"/>
        <v>1798.4251968503936</v>
      </c>
      <c r="G1213" s="4">
        <f t="shared" si="56"/>
        <v>1414.4251968503936</v>
      </c>
    </row>
    <row r="1214" spans="1:7" x14ac:dyDescent="0.35">
      <c r="A1214" t="s">
        <v>502</v>
      </c>
      <c r="B1214">
        <v>1700</v>
      </c>
      <c r="D1214" s="3">
        <v>-30</v>
      </c>
      <c r="E1214" s="4">
        <f t="shared" si="54"/>
        <v>-98.425196850393704</v>
      </c>
      <c r="F1214" s="4">
        <f t="shared" si="55"/>
        <v>1798.4251968503936</v>
      </c>
      <c r="G1214" s="4">
        <f t="shared" si="56"/>
        <v>1414.4251968503936</v>
      </c>
    </row>
    <row r="1215" spans="1:7" x14ac:dyDescent="0.35">
      <c r="A1215" t="s">
        <v>503</v>
      </c>
      <c r="B1215">
        <v>1625</v>
      </c>
      <c r="D1215" s="3">
        <v>-30</v>
      </c>
      <c r="E1215" s="4">
        <f t="shared" si="54"/>
        <v>-98.425196850393704</v>
      </c>
      <c r="F1215" s="4">
        <f t="shared" si="55"/>
        <v>1723.4251968503936</v>
      </c>
      <c r="G1215" s="4">
        <f t="shared" si="56"/>
        <v>1339.4251968503936</v>
      </c>
    </row>
    <row r="1216" spans="1:7" x14ac:dyDescent="0.35">
      <c r="A1216" t="s">
        <v>503</v>
      </c>
      <c r="B1216">
        <v>1625</v>
      </c>
      <c r="D1216" s="3">
        <v>-30</v>
      </c>
      <c r="E1216" s="4">
        <f t="shared" si="54"/>
        <v>-98.425196850393704</v>
      </c>
      <c r="F1216" s="4">
        <f t="shared" si="55"/>
        <v>1723.4251968503936</v>
      </c>
      <c r="G1216" s="4">
        <f t="shared" si="56"/>
        <v>1339.4251968503936</v>
      </c>
    </row>
    <row r="1217" spans="1:7" x14ac:dyDescent="0.35">
      <c r="A1217" t="s">
        <v>503</v>
      </c>
      <c r="B1217">
        <v>1625</v>
      </c>
      <c r="D1217" s="3">
        <v>-30</v>
      </c>
      <c r="E1217" s="4">
        <f t="shared" si="54"/>
        <v>-98.425196850393704</v>
      </c>
      <c r="F1217" s="4">
        <f t="shared" si="55"/>
        <v>1723.4251968503936</v>
      </c>
      <c r="G1217" s="4">
        <f t="shared" si="56"/>
        <v>1339.4251968503936</v>
      </c>
    </row>
    <row r="1218" spans="1:7" x14ac:dyDescent="0.35">
      <c r="A1218" t="s">
        <v>503</v>
      </c>
      <c r="B1218">
        <v>1625</v>
      </c>
      <c r="D1218" s="3">
        <v>-30</v>
      </c>
      <c r="E1218" s="4">
        <f t="shared" si="54"/>
        <v>-98.425196850393704</v>
      </c>
      <c r="F1218" s="4">
        <f t="shared" si="55"/>
        <v>1723.4251968503936</v>
      </c>
      <c r="G1218" s="4">
        <f t="shared" si="56"/>
        <v>1339.4251968503936</v>
      </c>
    </row>
    <row r="1219" spans="1:7" x14ac:dyDescent="0.35">
      <c r="A1219" t="s">
        <v>504</v>
      </c>
      <c r="B1219">
        <v>1475</v>
      </c>
      <c r="D1219" s="3">
        <v>-30</v>
      </c>
      <c r="E1219" s="4">
        <f t="shared" si="54"/>
        <v>-98.425196850393704</v>
      </c>
      <c r="F1219" s="4">
        <f t="shared" si="55"/>
        <v>1573.4251968503936</v>
      </c>
      <c r="G1219" s="4">
        <f t="shared" si="56"/>
        <v>1189.4251968503936</v>
      </c>
    </row>
    <row r="1220" spans="1:7" x14ac:dyDescent="0.35">
      <c r="A1220" t="s">
        <v>504</v>
      </c>
      <c r="B1220">
        <v>1475</v>
      </c>
      <c r="D1220" s="3">
        <v>-30</v>
      </c>
      <c r="E1220" s="4">
        <f t="shared" ref="E1220:E1283" si="57">CONVERT(D1220, "m","ft")</f>
        <v>-98.425196850393704</v>
      </c>
      <c r="F1220" s="4">
        <f t="shared" ref="F1220:F1283" si="58">B1220-E1220</f>
        <v>1573.4251968503936</v>
      </c>
      <c r="G1220" s="4">
        <f t="shared" ref="G1220:G1283" si="59">F1220-384</f>
        <v>1189.4251968503936</v>
      </c>
    </row>
    <row r="1221" spans="1:7" x14ac:dyDescent="0.35">
      <c r="A1221" t="s">
        <v>504</v>
      </c>
      <c r="B1221">
        <v>1475</v>
      </c>
      <c r="D1221" s="3">
        <v>-30</v>
      </c>
      <c r="E1221" s="4">
        <f t="shared" si="57"/>
        <v>-98.425196850393704</v>
      </c>
      <c r="F1221" s="4">
        <f t="shared" si="58"/>
        <v>1573.4251968503936</v>
      </c>
      <c r="G1221" s="4">
        <f t="shared" si="59"/>
        <v>1189.4251968503936</v>
      </c>
    </row>
    <row r="1222" spans="1:7" x14ac:dyDescent="0.35">
      <c r="A1222" t="s">
        <v>504</v>
      </c>
      <c r="B1222">
        <v>1475</v>
      </c>
      <c r="D1222" s="3">
        <v>-30</v>
      </c>
      <c r="E1222" s="4">
        <f t="shared" si="57"/>
        <v>-98.425196850393704</v>
      </c>
      <c r="F1222" s="4">
        <f t="shared" si="58"/>
        <v>1573.4251968503936</v>
      </c>
      <c r="G1222" s="4">
        <f t="shared" si="59"/>
        <v>1189.4251968503936</v>
      </c>
    </row>
    <row r="1223" spans="1:7" x14ac:dyDescent="0.35">
      <c r="A1223" t="s">
        <v>505</v>
      </c>
      <c r="B1223">
        <v>1100</v>
      </c>
      <c r="D1223" s="3">
        <v>-30</v>
      </c>
      <c r="E1223" s="4">
        <f t="shared" si="57"/>
        <v>-98.425196850393704</v>
      </c>
      <c r="F1223" s="4">
        <f t="shared" si="58"/>
        <v>1198.4251968503936</v>
      </c>
      <c r="G1223" s="4">
        <f t="shared" si="59"/>
        <v>814.4251968503936</v>
      </c>
    </row>
    <row r="1224" spans="1:7" x14ac:dyDescent="0.35">
      <c r="A1224" t="s">
        <v>505</v>
      </c>
      <c r="B1224">
        <v>1100</v>
      </c>
      <c r="D1224" s="3">
        <v>-30</v>
      </c>
      <c r="E1224" s="4">
        <f t="shared" si="57"/>
        <v>-98.425196850393704</v>
      </c>
      <c r="F1224" s="4">
        <f t="shared" si="58"/>
        <v>1198.4251968503936</v>
      </c>
      <c r="G1224" s="4">
        <f t="shared" si="59"/>
        <v>814.4251968503936</v>
      </c>
    </row>
    <row r="1225" spans="1:7" x14ac:dyDescent="0.35">
      <c r="A1225" t="s">
        <v>506</v>
      </c>
      <c r="B1225">
        <v>1100</v>
      </c>
      <c r="D1225" s="3">
        <v>-30</v>
      </c>
      <c r="E1225" s="4">
        <f t="shared" si="57"/>
        <v>-98.425196850393704</v>
      </c>
      <c r="F1225" s="4">
        <f t="shared" si="58"/>
        <v>1198.4251968503936</v>
      </c>
      <c r="G1225" s="4">
        <f t="shared" si="59"/>
        <v>814.4251968503936</v>
      </c>
    </row>
    <row r="1226" spans="1:7" x14ac:dyDescent="0.35">
      <c r="A1226" t="s">
        <v>506</v>
      </c>
      <c r="B1226">
        <v>1100</v>
      </c>
      <c r="D1226" s="3">
        <v>-30</v>
      </c>
      <c r="E1226" s="4">
        <f t="shared" si="57"/>
        <v>-98.425196850393704</v>
      </c>
      <c r="F1226" s="4">
        <f t="shared" si="58"/>
        <v>1198.4251968503936</v>
      </c>
      <c r="G1226" s="4">
        <f t="shared" si="59"/>
        <v>814.4251968503936</v>
      </c>
    </row>
    <row r="1227" spans="1:7" x14ac:dyDescent="0.35">
      <c r="A1227" t="s">
        <v>506</v>
      </c>
      <c r="B1227">
        <v>1100</v>
      </c>
      <c r="D1227" s="3">
        <v>-30</v>
      </c>
      <c r="E1227" s="4">
        <f t="shared" si="57"/>
        <v>-98.425196850393704</v>
      </c>
      <c r="F1227" s="4">
        <f t="shared" si="58"/>
        <v>1198.4251968503936</v>
      </c>
      <c r="G1227" s="4">
        <f t="shared" si="59"/>
        <v>814.4251968503936</v>
      </c>
    </row>
    <row r="1228" spans="1:7" x14ac:dyDescent="0.35">
      <c r="A1228" t="s">
        <v>507</v>
      </c>
      <c r="B1228">
        <v>1000</v>
      </c>
      <c r="D1228" s="3">
        <v>-30</v>
      </c>
      <c r="E1228" s="4">
        <f t="shared" si="57"/>
        <v>-98.425196850393704</v>
      </c>
      <c r="F1228" s="4">
        <f t="shared" si="58"/>
        <v>1098.4251968503936</v>
      </c>
      <c r="G1228" s="4">
        <f t="shared" si="59"/>
        <v>714.4251968503936</v>
      </c>
    </row>
    <row r="1229" spans="1:7" x14ac:dyDescent="0.35">
      <c r="A1229" t="s">
        <v>507</v>
      </c>
      <c r="B1229">
        <v>1000</v>
      </c>
      <c r="D1229" s="3">
        <v>-30</v>
      </c>
      <c r="E1229" s="4">
        <f t="shared" si="57"/>
        <v>-98.425196850393704</v>
      </c>
      <c r="F1229" s="4">
        <f t="shared" si="58"/>
        <v>1098.4251968503936</v>
      </c>
      <c r="G1229" s="4">
        <f t="shared" si="59"/>
        <v>714.4251968503936</v>
      </c>
    </row>
    <row r="1230" spans="1:7" x14ac:dyDescent="0.35">
      <c r="A1230" t="s">
        <v>507</v>
      </c>
      <c r="B1230">
        <v>1000</v>
      </c>
      <c r="D1230" s="3">
        <v>-30</v>
      </c>
      <c r="E1230" s="4">
        <f t="shared" si="57"/>
        <v>-98.425196850393704</v>
      </c>
      <c r="F1230" s="4">
        <f t="shared" si="58"/>
        <v>1098.4251968503936</v>
      </c>
      <c r="G1230" s="4">
        <f t="shared" si="59"/>
        <v>714.4251968503936</v>
      </c>
    </row>
    <row r="1231" spans="1:7" x14ac:dyDescent="0.35">
      <c r="A1231" t="s">
        <v>508</v>
      </c>
      <c r="B1231">
        <v>1000</v>
      </c>
      <c r="D1231" s="3">
        <v>-30</v>
      </c>
      <c r="E1231" s="4">
        <f t="shared" si="57"/>
        <v>-98.425196850393704</v>
      </c>
      <c r="F1231" s="4">
        <f t="shared" si="58"/>
        <v>1098.4251968503936</v>
      </c>
      <c r="G1231" s="4">
        <f t="shared" si="59"/>
        <v>714.4251968503936</v>
      </c>
    </row>
    <row r="1232" spans="1:7" x14ac:dyDescent="0.35">
      <c r="A1232" t="s">
        <v>509</v>
      </c>
      <c r="B1232">
        <v>875</v>
      </c>
      <c r="D1232" s="3">
        <v>-30</v>
      </c>
      <c r="E1232" s="4">
        <f t="shared" si="57"/>
        <v>-98.425196850393704</v>
      </c>
      <c r="F1232" s="4">
        <f t="shared" si="58"/>
        <v>973.42519685039372</v>
      </c>
      <c r="G1232" s="4">
        <f t="shared" si="59"/>
        <v>589.42519685039372</v>
      </c>
    </row>
    <row r="1233" spans="1:7" x14ac:dyDescent="0.35">
      <c r="A1233" t="s">
        <v>509</v>
      </c>
      <c r="B1233">
        <v>875</v>
      </c>
      <c r="D1233" s="3">
        <v>-30</v>
      </c>
      <c r="E1233" s="4">
        <f t="shared" si="57"/>
        <v>-98.425196850393704</v>
      </c>
      <c r="F1233" s="4">
        <f t="shared" si="58"/>
        <v>973.42519685039372</v>
      </c>
      <c r="G1233" s="4">
        <f t="shared" si="59"/>
        <v>589.42519685039372</v>
      </c>
    </row>
    <row r="1234" spans="1:7" x14ac:dyDescent="0.35">
      <c r="A1234" t="s">
        <v>509</v>
      </c>
      <c r="B1234">
        <v>875</v>
      </c>
      <c r="D1234" s="3">
        <v>-30</v>
      </c>
      <c r="E1234" s="4">
        <f t="shared" si="57"/>
        <v>-98.425196850393704</v>
      </c>
      <c r="F1234" s="4">
        <f t="shared" si="58"/>
        <v>973.42519685039372</v>
      </c>
      <c r="G1234" s="4">
        <f t="shared" si="59"/>
        <v>589.42519685039372</v>
      </c>
    </row>
    <row r="1235" spans="1:7" x14ac:dyDescent="0.35">
      <c r="A1235" t="s">
        <v>509</v>
      </c>
      <c r="B1235">
        <v>875</v>
      </c>
      <c r="D1235" s="3">
        <v>-30</v>
      </c>
      <c r="E1235" s="4">
        <f t="shared" si="57"/>
        <v>-98.425196850393704</v>
      </c>
      <c r="F1235" s="4">
        <f t="shared" si="58"/>
        <v>973.42519685039372</v>
      </c>
      <c r="G1235" s="4">
        <f t="shared" si="59"/>
        <v>589.42519685039372</v>
      </c>
    </row>
    <row r="1236" spans="1:7" x14ac:dyDescent="0.35">
      <c r="A1236" t="s">
        <v>510</v>
      </c>
      <c r="B1236">
        <v>875</v>
      </c>
      <c r="D1236" s="3">
        <v>-30</v>
      </c>
      <c r="E1236" s="4">
        <f t="shared" si="57"/>
        <v>-98.425196850393704</v>
      </c>
      <c r="F1236" s="4">
        <f t="shared" si="58"/>
        <v>973.42519685039372</v>
      </c>
      <c r="G1236" s="4">
        <f t="shared" si="59"/>
        <v>589.42519685039372</v>
      </c>
    </row>
    <row r="1237" spans="1:7" x14ac:dyDescent="0.35">
      <c r="A1237" t="s">
        <v>510</v>
      </c>
      <c r="B1237">
        <v>875</v>
      </c>
      <c r="D1237" s="3">
        <v>-30</v>
      </c>
      <c r="E1237" s="4">
        <f t="shared" si="57"/>
        <v>-98.425196850393704</v>
      </c>
      <c r="F1237" s="4">
        <f t="shared" si="58"/>
        <v>973.42519685039372</v>
      </c>
      <c r="G1237" s="4">
        <f t="shared" si="59"/>
        <v>589.42519685039372</v>
      </c>
    </row>
    <row r="1238" spans="1:7" x14ac:dyDescent="0.35">
      <c r="A1238" t="s">
        <v>510</v>
      </c>
      <c r="B1238">
        <v>875</v>
      </c>
      <c r="D1238" s="3">
        <v>-30</v>
      </c>
      <c r="E1238" s="4">
        <f t="shared" si="57"/>
        <v>-98.425196850393704</v>
      </c>
      <c r="F1238" s="4">
        <f t="shared" si="58"/>
        <v>973.42519685039372</v>
      </c>
      <c r="G1238" s="4">
        <f t="shared" si="59"/>
        <v>589.42519685039372</v>
      </c>
    </row>
    <row r="1239" spans="1:7" x14ac:dyDescent="0.35">
      <c r="A1239" t="s">
        <v>511</v>
      </c>
      <c r="B1239">
        <v>875</v>
      </c>
      <c r="D1239" s="3">
        <v>-30</v>
      </c>
      <c r="E1239" s="4">
        <f t="shared" si="57"/>
        <v>-98.425196850393704</v>
      </c>
      <c r="F1239" s="4">
        <f t="shared" si="58"/>
        <v>973.42519685039372</v>
      </c>
      <c r="G1239" s="4">
        <f t="shared" si="59"/>
        <v>589.42519685039372</v>
      </c>
    </row>
    <row r="1240" spans="1:7" x14ac:dyDescent="0.35">
      <c r="A1240" t="s">
        <v>512</v>
      </c>
      <c r="B1240">
        <v>1025</v>
      </c>
      <c r="D1240" s="3">
        <v>-30</v>
      </c>
      <c r="E1240" s="4">
        <f t="shared" si="57"/>
        <v>-98.425196850393704</v>
      </c>
      <c r="F1240" s="4">
        <f t="shared" si="58"/>
        <v>1123.4251968503936</v>
      </c>
      <c r="G1240" s="4">
        <f t="shared" si="59"/>
        <v>739.4251968503936</v>
      </c>
    </row>
    <row r="1241" spans="1:7" x14ac:dyDescent="0.35">
      <c r="A1241" t="s">
        <v>512</v>
      </c>
      <c r="B1241">
        <v>1025</v>
      </c>
      <c r="D1241" s="3">
        <v>-30</v>
      </c>
      <c r="E1241" s="4">
        <f t="shared" si="57"/>
        <v>-98.425196850393704</v>
      </c>
      <c r="F1241" s="4">
        <f t="shared" si="58"/>
        <v>1123.4251968503936</v>
      </c>
      <c r="G1241" s="4">
        <f t="shared" si="59"/>
        <v>739.4251968503936</v>
      </c>
    </row>
    <row r="1242" spans="1:7" x14ac:dyDescent="0.35">
      <c r="A1242" t="s">
        <v>512</v>
      </c>
      <c r="B1242">
        <v>1025</v>
      </c>
      <c r="D1242" s="3">
        <v>-30</v>
      </c>
      <c r="E1242" s="4">
        <f t="shared" si="57"/>
        <v>-98.425196850393704</v>
      </c>
      <c r="F1242" s="4">
        <f t="shared" si="58"/>
        <v>1123.4251968503936</v>
      </c>
      <c r="G1242" s="4">
        <f t="shared" si="59"/>
        <v>739.4251968503936</v>
      </c>
    </row>
    <row r="1243" spans="1:7" x14ac:dyDescent="0.35">
      <c r="A1243" t="s">
        <v>512</v>
      </c>
      <c r="B1243">
        <v>1025</v>
      </c>
      <c r="D1243" s="3">
        <v>-30</v>
      </c>
      <c r="E1243" s="4">
        <f t="shared" si="57"/>
        <v>-98.425196850393704</v>
      </c>
      <c r="F1243" s="4">
        <f t="shared" si="58"/>
        <v>1123.4251968503936</v>
      </c>
      <c r="G1243" s="4">
        <f t="shared" si="59"/>
        <v>739.4251968503936</v>
      </c>
    </row>
    <row r="1244" spans="1:7" x14ac:dyDescent="0.35">
      <c r="A1244" t="s">
        <v>513</v>
      </c>
      <c r="B1244">
        <v>1325</v>
      </c>
      <c r="D1244" s="3">
        <v>-30</v>
      </c>
      <c r="E1244" s="4">
        <f t="shared" si="57"/>
        <v>-98.425196850393704</v>
      </c>
      <c r="F1244" s="4">
        <f t="shared" si="58"/>
        <v>1423.4251968503936</v>
      </c>
      <c r="G1244" s="4">
        <f t="shared" si="59"/>
        <v>1039.4251968503936</v>
      </c>
    </row>
    <row r="1245" spans="1:7" x14ac:dyDescent="0.35">
      <c r="A1245" t="s">
        <v>514</v>
      </c>
      <c r="B1245">
        <v>1325</v>
      </c>
      <c r="D1245" s="3">
        <v>-30</v>
      </c>
      <c r="E1245" s="4">
        <f t="shared" si="57"/>
        <v>-98.425196850393704</v>
      </c>
      <c r="F1245" s="4">
        <f t="shared" si="58"/>
        <v>1423.4251968503936</v>
      </c>
      <c r="G1245" s="4">
        <f t="shared" si="59"/>
        <v>1039.4251968503936</v>
      </c>
    </row>
    <row r="1246" spans="1:7" x14ac:dyDescent="0.35">
      <c r="A1246" t="s">
        <v>514</v>
      </c>
      <c r="B1246">
        <v>1325</v>
      </c>
      <c r="D1246" s="3">
        <v>-30</v>
      </c>
      <c r="E1246" s="4">
        <f t="shared" si="57"/>
        <v>-98.425196850393704</v>
      </c>
      <c r="F1246" s="4">
        <f t="shared" si="58"/>
        <v>1423.4251968503936</v>
      </c>
      <c r="G1246" s="4">
        <f t="shared" si="59"/>
        <v>1039.4251968503936</v>
      </c>
    </row>
    <row r="1247" spans="1:7" x14ac:dyDescent="0.35">
      <c r="A1247" t="s">
        <v>514</v>
      </c>
      <c r="B1247">
        <v>1325</v>
      </c>
      <c r="D1247" s="3">
        <v>-30</v>
      </c>
      <c r="E1247" s="4">
        <f t="shared" si="57"/>
        <v>-98.425196850393704</v>
      </c>
      <c r="F1247" s="4">
        <f t="shared" si="58"/>
        <v>1423.4251968503936</v>
      </c>
      <c r="G1247" s="4">
        <f t="shared" si="59"/>
        <v>1039.4251968503936</v>
      </c>
    </row>
    <row r="1248" spans="1:7" x14ac:dyDescent="0.35">
      <c r="A1248" t="s">
        <v>515</v>
      </c>
      <c r="B1248">
        <v>1525</v>
      </c>
      <c r="D1248" s="3">
        <v>-30</v>
      </c>
      <c r="E1248" s="4">
        <f t="shared" si="57"/>
        <v>-98.425196850393704</v>
      </c>
      <c r="F1248" s="4">
        <f t="shared" si="58"/>
        <v>1623.4251968503936</v>
      </c>
      <c r="G1248" s="4">
        <f t="shared" si="59"/>
        <v>1239.4251968503936</v>
      </c>
    </row>
    <row r="1249" spans="1:7" x14ac:dyDescent="0.35">
      <c r="A1249" t="s">
        <v>516</v>
      </c>
      <c r="B1249">
        <v>1450</v>
      </c>
      <c r="D1249" s="3">
        <v>-30</v>
      </c>
      <c r="E1249" s="4">
        <f t="shared" si="57"/>
        <v>-98.425196850393704</v>
      </c>
      <c r="F1249" s="4">
        <f t="shared" si="58"/>
        <v>1548.4251968503936</v>
      </c>
      <c r="G1249" s="4">
        <f t="shared" si="59"/>
        <v>1164.4251968503936</v>
      </c>
    </row>
    <row r="1250" spans="1:7" x14ac:dyDescent="0.35">
      <c r="A1250" t="s">
        <v>516</v>
      </c>
      <c r="B1250">
        <v>1450</v>
      </c>
      <c r="D1250" s="3">
        <v>-30</v>
      </c>
      <c r="E1250" s="4">
        <f t="shared" si="57"/>
        <v>-98.425196850393704</v>
      </c>
      <c r="F1250" s="4">
        <f t="shared" si="58"/>
        <v>1548.4251968503936</v>
      </c>
      <c r="G1250" s="4">
        <f t="shared" si="59"/>
        <v>1164.4251968503936</v>
      </c>
    </row>
    <row r="1251" spans="1:7" x14ac:dyDescent="0.35">
      <c r="A1251" t="s">
        <v>517</v>
      </c>
      <c r="B1251">
        <v>1450</v>
      </c>
      <c r="D1251" s="3">
        <v>-30</v>
      </c>
      <c r="E1251" s="4">
        <f t="shared" si="57"/>
        <v>-98.425196850393704</v>
      </c>
      <c r="F1251" s="4">
        <f t="shared" si="58"/>
        <v>1548.4251968503936</v>
      </c>
      <c r="G1251" s="4">
        <f t="shared" si="59"/>
        <v>1164.4251968503936</v>
      </c>
    </row>
    <row r="1252" spans="1:7" x14ac:dyDescent="0.35">
      <c r="A1252" t="s">
        <v>516</v>
      </c>
      <c r="B1252">
        <v>1450</v>
      </c>
      <c r="D1252" s="3">
        <v>-30</v>
      </c>
      <c r="E1252" s="4">
        <f t="shared" si="57"/>
        <v>-98.425196850393704</v>
      </c>
      <c r="F1252" s="4">
        <f t="shared" si="58"/>
        <v>1548.4251968503936</v>
      </c>
      <c r="G1252" s="4">
        <f t="shared" si="59"/>
        <v>1164.4251968503936</v>
      </c>
    </row>
    <row r="1253" spans="1:7" x14ac:dyDescent="0.35">
      <c r="A1253" t="s">
        <v>515</v>
      </c>
      <c r="B1253">
        <v>1525</v>
      </c>
      <c r="D1253" s="3">
        <v>-30</v>
      </c>
      <c r="E1253" s="4">
        <f t="shared" si="57"/>
        <v>-98.425196850393704</v>
      </c>
      <c r="F1253" s="4">
        <f t="shared" si="58"/>
        <v>1623.4251968503936</v>
      </c>
      <c r="G1253" s="4">
        <f t="shared" si="59"/>
        <v>1239.4251968503936</v>
      </c>
    </row>
    <row r="1254" spans="1:7" x14ac:dyDescent="0.35">
      <c r="A1254" t="s">
        <v>515</v>
      </c>
      <c r="B1254">
        <v>1525</v>
      </c>
      <c r="D1254" s="3">
        <v>-30</v>
      </c>
      <c r="E1254" s="4">
        <f t="shared" si="57"/>
        <v>-98.425196850393704</v>
      </c>
      <c r="F1254" s="4">
        <f t="shared" si="58"/>
        <v>1623.4251968503936</v>
      </c>
      <c r="G1254" s="4">
        <f t="shared" si="59"/>
        <v>1239.4251968503936</v>
      </c>
    </row>
    <row r="1255" spans="1:7" x14ac:dyDescent="0.35">
      <c r="A1255" t="s">
        <v>518</v>
      </c>
      <c r="B1255">
        <v>1525</v>
      </c>
      <c r="D1255" s="3">
        <v>-30</v>
      </c>
      <c r="E1255" s="4">
        <f t="shared" si="57"/>
        <v>-98.425196850393704</v>
      </c>
      <c r="F1255" s="4">
        <f t="shared" si="58"/>
        <v>1623.4251968503936</v>
      </c>
      <c r="G1255" s="4">
        <f t="shared" si="59"/>
        <v>1239.4251968503936</v>
      </c>
    </row>
    <row r="1256" spans="1:7" x14ac:dyDescent="0.35">
      <c r="A1256" t="s">
        <v>518</v>
      </c>
      <c r="B1256">
        <v>1525</v>
      </c>
      <c r="D1256" s="3">
        <v>-30</v>
      </c>
      <c r="E1256" s="4">
        <f t="shared" si="57"/>
        <v>-98.425196850393704</v>
      </c>
      <c r="F1256" s="4">
        <f t="shared" si="58"/>
        <v>1623.4251968503936</v>
      </c>
      <c r="G1256" s="4">
        <f t="shared" si="59"/>
        <v>1239.4251968503936</v>
      </c>
    </row>
    <row r="1257" spans="1:7" x14ac:dyDescent="0.35">
      <c r="A1257" t="s">
        <v>519</v>
      </c>
      <c r="B1257">
        <v>1575</v>
      </c>
      <c r="D1257" s="3">
        <v>-30</v>
      </c>
      <c r="E1257" s="4">
        <f t="shared" si="57"/>
        <v>-98.425196850393704</v>
      </c>
      <c r="F1257" s="4">
        <f t="shared" si="58"/>
        <v>1673.4251968503936</v>
      </c>
      <c r="G1257" s="4">
        <f t="shared" si="59"/>
        <v>1289.4251968503936</v>
      </c>
    </row>
    <row r="1258" spans="1:7" x14ac:dyDescent="0.35">
      <c r="A1258" t="s">
        <v>519</v>
      </c>
      <c r="B1258">
        <v>1575</v>
      </c>
      <c r="D1258" s="3">
        <v>-30</v>
      </c>
      <c r="E1258" s="4">
        <f t="shared" si="57"/>
        <v>-98.425196850393704</v>
      </c>
      <c r="F1258" s="4">
        <f t="shared" si="58"/>
        <v>1673.4251968503936</v>
      </c>
      <c r="G1258" s="4">
        <f t="shared" si="59"/>
        <v>1289.4251968503936</v>
      </c>
    </row>
    <row r="1259" spans="1:7" x14ac:dyDescent="0.35">
      <c r="A1259" t="s">
        <v>519</v>
      </c>
      <c r="B1259">
        <v>1575</v>
      </c>
      <c r="D1259" s="3">
        <v>-30</v>
      </c>
      <c r="E1259" s="4">
        <f t="shared" si="57"/>
        <v>-98.425196850393704</v>
      </c>
      <c r="F1259" s="4">
        <f t="shared" si="58"/>
        <v>1673.4251968503936</v>
      </c>
      <c r="G1259" s="4">
        <f t="shared" si="59"/>
        <v>1289.4251968503936</v>
      </c>
    </row>
    <row r="1260" spans="1:7" x14ac:dyDescent="0.35">
      <c r="A1260" t="s">
        <v>519</v>
      </c>
      <c r="B1260">
        <v>1575</v>
      </c>
      <c r="D1260" s="3">
        <v>-30</v>
      </c>
      <c r="E1260" s="4">
        <f t="shared" si="57"/>
        <v>-98.425196850393704</v>
      </c>
      <c r="F1260" s="4">
        <f t="shared" si="58"/>
        <v>1673.4251968503936</v>
      </c>
      <c r="G1260" s="4">
        <f t="shared" si="59"/>
        <v>1289.4251968503936</v>
      </c>
    </row>
    <row r="1261" spans="1:7" x14ac:dyDescent="0.35">
      <c r="A1261" t="s">
        <v>520</v>
      </c>
      <c r="B1261">
        <v>1600</v>
      </c>
      <c r="D1261" s="3">
        <v>-30</v>
      </c>
      <c r="E1261" s="4">
        <f t="shared" si="57"/>
        <v>-98.425196850393704</v>
      </c>
      <c r="F1261" s="4">
        <f t="shared" si="58"/>
        <v>1698.4251968503936</v>
      </c>
      <c r="G1261" s="4">
        <f t="shared" si="59"/>
        <v>1314.4251968503936</v>
      </c>
    </row>
    <row r="1262" spans="1:7" x14ac:dyDescent="0.35">
      <c r="A1262" t="s">
        <v>520</v>
      </c>
      <c r="B1262">
        <v>1600</v>
      </c>
      <c r="D1262" s="3">
        <v>-30</v>
      </c>
      <c r="E1262" s="4">
        <f t="shared" si="57"/>
        <v>-98.425196850393704</v>
      </c>
      <c r="F1262" s="4">
        <f t="shared" si="58"/>
        <v>1698.4251968503936</v>
      </c>
      <c r="G1262" s="4">
        <f t="shared" si="59"/>
        <v>1314.4251968503936</v>
      </c>
    </row>
    <row r="1263" spans="1:7" x14ac:dyDescent="0.35">
      <c r="A1263" t="s">
        <v>520</v>
      </c>
      <c r="B1263">
        <v>1600</v>
      </c>
      <c r="D1263" s="3">
        <v>-30</v>
      </c>
      <c r="E1263" s="4">
        <f t="shared" si="57"/>
        <v>-98.425196850393704</v>
      </c>
      <c r="F1263" s="4">
        <f t="shared" si="58"/>
        <v>1698.4251968503936</v>
      </c>
      <c r="G1263" s="4">
        <f t="shared" si="59"/>
        <v>1314.4251968503936</v>
      </c>
    </row>
    <row r="1264" spans="1:7" x14ac:dyDescent="0.35">
      <c r="A1264" t="s">
        <v>520</v>
      </c>
      <c r="B1264">
        <v>1600</v>
      </c>
      <c r="D1264" s="3">
        <v>-30</v>
      </c>
      <c r="E1264" s="4">
        <f t="shared" si="57"/>
        <v>-98.425196850393704</v>
      </c>
      <c r="F1264" s="4">
        <f t="shared" si="58"/>
        <v>1698.4251968503936</v>
      </c>
      <c r="G1264" s="4">
        <f t="shared" si="59"/>
        <v>1314.4251968503936</v>
      </c>
    </row>
    <row r="1265" spans="1:7" x14ac:dyDescent="0.35">
      <c r="A1265" t="s">
        <v>521</v>
      </c>
      <c r="B1265">
        <v>1650</v>
      </c>
      <c r="D1265" s="3">
        <v>-30</v>
      </c>
      <c r="E1265" s="4">
        <f t="shared" si="57"/>
        <v>-98.425196850393704</v>
      </c>
      <c r="F1265" s="4">
        <f t="shared" si="58"/>
        <v>1748.4251968503936</v>
      </c>
      <c r="G1265" s="4">
        <f t="shared" si="59"/>
        <v>1364.4251968503936</v>
      </c>
    </row>
    <row r="1266" spans="1:7" x14ac:dyDescent="0.35">
      <c r="A1266" t="s">
        <v>521</v>
      </c>
      <c r="B1266">
        <v>1650</v>
      </c>
      <c r="D1266" s="3">
        <v>-30</v>
      </c>
      <c r="E1266" s="4">
        <f t="shared" si="57"/>
        <v>-98.425196850393704</v>
      </c>
      <c r="F1266" s="4">
        <f t="shared" si="58"/>
        <v>1748.4251968503936</v>
      </c>
      <c r="G1266" s="4">
        <f t="shared" si="59"/>
        <v>1364.4251968503936</v>
      </c>
    </row>
    <row r="1267" spans="1:7" x14ac:dyDescent="0.35">
      <c r="A1267" t="s">
        <v>521</v>
      </c>
      <c r="B1267">
        <v>1650</v>
      </c>
      <c r="D1267" s="3">
        <v>-30</v>
      </c>
      <c r="E1267" s="4">
        <f t="shared" si="57"/>
        <v>-98.425196850393704</v>
      </c>
      <c r="F1267" s="4">
        <f t="shared" si="58"/>
        <v>1748.4251968503936</v>
      </c>
      <c r="G1267" s="4">
        <f t="shared" si="59"/>
        <v>1364.4251968503936</v>
      </c>
    </row>
    <row r="1268" spans="1:7" x14ac:dyDescent="0.35">
      <c r="A1268" t="s">
        <v>521</v>
      </c>
      <c r="B1268">
        <v>1650</v>
      </c>
      <c r="D1268" s="3">
        <v>-30</v>
      </c>
      <c r="E1268" s="4">
        <f t="shared" si="57"/>
        <v>-98.425196850393704</v>
      </c>
      <c r="F1268" s="4">
        <f t="shared" si="58"/>
        <v>1748.4251968503936</v>
      </c>
      <c r="G1268" s="4">
        <f t="shared" si="59"/>
        <v>1364.4251968503936</v>
      </c>
    </row>
    <row r="1269" spans="1:7" x14ac:dyDescent="0.35">
      <c r="A1269" t="s">
        <v>521</v>
      </c>
      <c r="B1269">
        <v>1650</v>
      </c>
      <c r="D1269" s="3">
        <v>-30</v>
      </c>
      <c r="E1269" s="4">
        <f t="shared" si="57"/>
        <v>-98.425196850393704</v>
      </c>
      <c r="F1269" s="4">
        <f t="shared" si="58"/>
        <v>1748.4251968503936</v>
      </c>
      <c r="G1269" s="4">
        <f t="shared" si="59"/>
        <v>1364.4251968503936</v>
      </c>
    </row>
    <row r="1270" spans="1:7" x14ac:dyDescent="0.35">
      <c r="A1270" t="s">
        <v>522</v>
      </c>
      <c r="B1270">
        <v>1625</v>
      </c>
      <c r="D1270" s="3">
        <v>-30</v>
      </c>
      <c r="E1270" s="4">
        <f t="shared" si="57"/>
        <v>-98.425196850393704</v>
      </c>
      <c r="F1270" s="4">
        <f t="shared" si="58"/>
        <v>1723.4251968503936</v>
      </c>
      <c r="G1270" s="4">
        <f t="shared" si="59"/>
        <v>1339.4251968503936</v>
      </c>
    </row>
    <row r="1271" spans="1:7" x14ac:dyDescent="0.35">
      <c r="A1271" t="s">
        <v>522</v>
      </c>
      <c r="B1271">
        <v>1625</v>
      </c>
      <c r="D1271" s="3">
        <v>-30</v>
      </c>
      <c r="E1271" s="4">
        <f t="shared" si="57"/>
        <v>-98.425196850393704</v>
      </c>
      <c r="F1271" s="4">
        <f t="shared" si="58"/>
        <v>1723.4251968503936</v>
      </c>
      <c r="G1271" s="4">
        <f t="shared" si="59"/>
        <v>1339.4251968503936</v>
      </c>
    </row>
    <row r="1272" spans="1:7" x14ac:dyDescent="0.35">
      <c r="A1272" t="s">
        <v>522</v>
      </c>
      <c r="B1272">
        <v>1625</v>
      </c>
      <c r="D1272" s="3">
        <v>-30</v>
      </c>
      <c r="E1272" s="4">
        <f t="shared" si="57"/>
        <v>-98.425196850393704</v>
      </c>
      <c r="F1272" s="4">
        <f t="shared" si="58"/>
        <v>1723.4251968503936</v>
      </c>
      <c r="G1272" s="4">
        <f t="shared" si="59"/>
        <v>1339.4251968503936</v>
      </c>
    </row>
    <row r="1273" spans="1:7" x14ac:dyDescent="0.35">
      <c r="A1273" t="s">
        <v>522</v>
      </c>
      <c r="B1273">
        <v>1625</v>
      </c>
      <c r="D1273" s="3">
        <v>-30</v>
      </c>
      <c r="E1273" s="4">
        <f t="shared" si="57"/>
        <v>-98.425196850393704</v>
      </c>
      <c r="F1273" s="4">
        <f t="shared" si="58"/>
        <v>1723.4251968503936</v>
      </c>
      <c r="G1273" s="4">
        <f t="shared" si="59"/>
        <v>1339.4251968503936</v>
      </c>
    </row>
    <row r="1274" spans="1:7" x14ac:dyDescent="0.35">
      <c r="A1274" t="s">
        <v>522</v>
      </c>
      <c r="B1274">
        <v>1625</v>
      </c>
      <c r="D1274" s="3">
        <v>-30</v>
      </c>
      <c r="E1274" s="4">
        <f t="shared" si="57"/>
        <v>-98.425196850393704</v>
      </c>
      <c r="F1274" s="4">
        <f t="shared" si="58"/>
        <v>1723.4251968503936</v>
      </c>
      <c r="G1274" s="4">
        <f t="shared" si="59"/>
        <v>1339.4251968503936</v>
      </c>
    </row>
    <row r="1275" spans="1:7" x14ac:dyDescent="0.35">
      <c r="A1275" t="s">
        <v>523</v>
      </c>
      <c r="B1275">
        <v>1625</v>
      </c>
      <c r="D1275" s="3">
        <v>-30</v>
      </c>
      <c r="E1275" s="4">
        <f t="shared" si="57"/>
        <v>-98.425196850393704</v>
      </c>
      <c r="F1275" s="4">
        <f t="shared" si="58"/>
        <v>1723.4251968503936</v>
      </c>
      <c r="G1275" s="4">
        <f t="shared" si="59"/>
        <v>1339.4251968503936</v>
      </c>
    </row>
    <row r="1276" spans="1:7" x14ac:dyDescent="0.35">
      <c r="A1276" t="s">
        <v>523</v>
      </c>
      <c r="B1276">
        <v>1625</v>
      </c>
      <c r="D1276" s="3">
        <v>-30</v>
      </c>
      <c r="E1276" s="4">
        <f t="shared" si="57"/>
        <v>-98.425196850393704</v>
      </c>
      <c r="F1276" s="4">
        <f t="shared" si="58"/>
        <v>1723.4251968503936</v>
      </c>
      <c r="G1276" s="4">
        <f t="shared" si="59"/>
        <v>1339.4251968503936</v>
      </c>
    </row>
    <row r="1277" spans="1:7" x14ac:dyDescent="0.35">
      <c r="A1277" t="s">
        <v>523</v>
      </c>
      <c r="B1277">
        <v>1625</v>
      </c>
      <c r="D1277" s="3">
        <v>-30</v>
      </c>
      <c r="E1277" s="4">
        <f t="shared" si="57"/>
        <v>-98.425196850393704</v>
      </c>
      <c r="F1277" s="4">
        <f t="shared" si="58"/>
        <v>1723.4251968503936</v>
      </c>
      <c r="G1277" s="4">
        <f t="shared" si="59"/>
        <v>1339.4251968503936</v>
      </c>
    </row>
    <row r="1278" spans="1:7" x14ac:dyDescent="0.35">
      <c r="A1278" t="s">
        <v>523</v>
      </c>
      <c r="B1278">
        <v>1625</v>
      </c>
      <c r="D1278" s="3">
        <v>-30</v>
      </c>
      <c r="E1278" s="4">
        <f t="shared" si="57"/>
        <v>-98.425196850393704</v>
      </c>
      <c r="F1278" s="4">
        <f t="shared" si="58"/>
        <v>1723.4251968503936</v>
      </c>
      <c r="G1278" s="4">
        <f t="shared" si="59"/>
        <v>1339.4251968503936</v>
      </c>
    </row>
    <row r="1279" spans="1:7" x14ac:dyDescent="0.35">
      <c r="A1279" t="s">
        <v>523</v>
      </c>
      <c r="B1279">
        <v>1625</v>
      </c>
      <c r="D1279" s="3">
        <v>-30</v>
      </c>
      <c r="E1279" s="4">
        <f t="shared" si="57"/>
        <v>-98.425196850393704</v>
      </c>
      <c r="F1279" s="4">
        <f t="shared" si="58"/>
        <v>1723.4251968503936</v>
      </c>
      <c r="G1279" s="4">
        <f t="shared" si="59"/>
        <v>1339.4251968503936</v>
      </c>
    </row>
    <row r="1280" spans="1:7" x14ac:dyDescent="0.35">
      <c r="A1280" t="s">
        <v>524</v>
      </c>
      <c r="B1280">
        <v>1625</v>
      </c>
      <c r="D1280" s="3">
        <v>-30</v>
      </c>
      <c r="E1280" s="4">
        <f t="shared" si="57"/>
        <v>-98.425196850393704</v>
      </c>
      <c r="F1280" s="4">
        <f t="shared" si="58"/>
        <v>1723.4251968503936</v>
      </c>
      <c r="G1280" s="4">
        <f t="shared" si="59"/>
        <v>1339.4251968503936</v>
      </c>
    </row>
    <row r="1281" spans="1:7" x14ac:dyDescent="0.35">
      <c r="A1281" t="s">
        <v>524</v>
      </c>
      <c r="B1281">
        <v>1625</v>
      </c>
      <c r="D1281" s="3">
        <v>-30</v>
      </c>
      <c r="E1281" s="4">
        <f t="shared" si="57"/>
        <v>-98.425196850393704</v>
      </c>
      <c r="F1281" s="4">
        <f t="shared" si="58"/>
        <v>1723.4251968503936</v>
      </c>
      <c r="G1281" s="4">
        <f t="shared" si="59"/>
        <v>1339.4251968503936</v>
      </c>
    </row>
    <row r="1282" spans="1:7" x14ac:dyDescent="0.35">
      <c r="A1282" t="s">
        <v>524</v>
      </c>
      <c r="B1282">
        <v>1625</v>
      </c>
      <c r="D1282" s="3">
        <v>-30</v>
      </c>
      <c r="E1282" s="4">
        <f t="shared" si="57"/>
        <v>-98.425196850393704</v>
      </c>
      <c r="F1282" s="4">
        <f t="shared" si="58"/>
        <v>1723.4251968503936</v>
      </c>
      <c r="G1282" s="4">
        <f t="shared" si="59"/>
        <v>1339.4251968503936</v>
      </c>
    </row>
    <row r="1283" spans="1:7" x14ac:dyDescent="0.35">
      <c r="A1283" t="s">
        <v>524</v>
      </c>
      <c r="B1283">
        <v>1625</v>
      </c>
      <c r="D1283" s="3">
        <v>-30</v>
      </c>
      <c r="E1283" s="4">
        <f t="shared" si="57"/>
        <v>-98.425196850393704</v>
      </c>
      <c r="F1283" s="4">
        <f t="shared" si="58"/>
        <v>1723.4251968503936</v>
      </c>
      <c r="G1283" s="4">
        <f t="shared" si="59"/>
        <v>1339.4251968503936</v>
      </c>
    </row>
    <row r="1284" spans="1:7" x14ac:dyDescent="0.35">
      <c r="A1284" t="s">
        <v>524</v>
      </c>
      <c r="B1284">
        <v>1625</v>
      </c>
      <c r="D1284" s="3">
        <v>-30</v>
      </c>
      <c r="E1284" s="4">
        <f t="shared" ref="E1284:E1347" si="60">CONVERT(D1284, "m","ft")</f>
        <v>-98.425196850393704</v>
      </c>
      <c r="F1284" s="4">
        <f t="shared" ref="F1284:F1347" si="61">B1284-E1284</f>
        <v>1723.4251968503936</v>
      </c>
      <c r="G1284" s="4">
        <f t="shared" ref="G1284:G1347" si="62">F1284-384</f>
        <v>1339.4251968503936</v>
      </c>
    </row>
    <row r="1285" spans="1:7" x14ac:dyDescent="0.35">
      <c r="A1285" t="s">
        <v>525</v>
      </c>
      <c r="B1285">
        <v>1600</v>
      </c>
      <c r="D1285" s="3">
        <v>-30</v>
      </c>
      <c r="E1285" s="4">
        <f t="shared" si="60"/>
        <v>-98.425196850393704</v>
      </c>
      <c r="F1285" s="4">
        <f t="shared" si="61"/>
        <v>1698.4251968503936</v>
      </c>
      <c r="G1285" s="4">
        <f t="shared" si="62"/>
        <v>1314.4251968503936</v>
      </c>
    </row>
    <row r="1286" spans="1:7" x14ac:dyDescent="0.35">
      <c r="A1286" t="s">
        <v>526</v>
      </c>
      <c r="B1286">
        <v>1600</v>
      </c>
      <c r="D1286" s="3">
        <v>-30</v>
      </c>
      <c r="E1286" s="4">
        <f t="shared" si="60"/>
        <v>-98.425196850393704</v>
      </c>
      <c r="F1286" s="4">
        <f t="shared" si="61"/>
        <v>1698.4251968503936</v>
      </c>
      <c r="G1286" s="4">
        <f t="shared" si="62"/>
        <v>1314.4251968503936</v>
      </c>
    </row>
    <row r="1287" spans="1:7" x14ac:dyDescent="0.35">
      <c r="A1287" t="s">
        <v>526</v>
      </c>
      <c r="B1287">
        <v>1600</v>
      </c>
      <c r="D1287" s="3">
        <v>-30</v>
      </c>
      <c r="E1287" s="4">
        <f t="shared" si="60"/>
        <v>-98.425196850393704</v>
      </c>
      <c r="F1287" s="4">
        <f t="shared" si="61"/>
        <v>1698.4251968503936</v>
      </c>
      <c r="G1287" s="4">
        <f t="shared" si="62"/>
        <v>1314.4251968503936</v>
      </c>
    </row>
    <row r="1288" spans="1:7" x14ac:dyDescent="0.35">
      <c r="A1288" t="s">
        <v>526</v>
      </c>
      <c r="B1288">
        <v>1600</v>
      </c>
      <c r="D1288" s="3">
        <v>-30</v>
      </c>
      <c r="E1288" s="4">
        <f t="shared" si="60"/>
        <v>-98.425196850393704</v>
      </c>
      <c r="F1288" s="4">
        <f t="shared" si="61"/>
        <v>1698.4251968503936</v>
      </c>
      <c r="G1288" s="4">
        <f t="shared" si="62"/>
        <v>1314.4251968503936</v>
      </c>
    </row>
    <row r="1289" spans="1:7" x14ac:dyDescent="0.35">
      <c r="A1289" t="s">
        <v>526</v>
      </c>
      <c r="B1289">
        <v>1600</v>
      </c>
      <c r="D1289" s="3">
        <v>-30</v>
      </c>
      <c r="E1289" s="4">
        <f t="shared" si="60"/>
        <v>-98.425196850393704</v>
      </c>
      <c r="F1289" s="4">
        <f t="shared" si="61"/>
        <v>1698.4251968503936</v>
      </c>
      <c r="G1289" s="4">
        <f t="shared" si="62"/>
        <v>1314.4251968503936</v>
      </c>
    </row>
    <row r="1290" spans="1:7" x14ac:dyDescent="0.35">
      <c r="A1290" t="s">
        <v>525</v>
      </c>
      <c r="B1290">
        <v>1600</v>
      </c>
      <c r="D1290" s="3">
        <v>-30</v>
      </c>
      <c r="E1290" s="4">
        <f t="shared" si="60"/>
        <v>-98.425196850393704</v>
      </c>
      <c r="F1290" s="4">
        <f t="shared" si="61"/>
        <v>1698.4251968503936</v>
      </c>
      <c r="G1290" s="4">
        <f t="shared" si="62"/>
        <v>1314.4251968503936</v>
      </c>
    </row>
    <row r="1291" spans="1:7" x14ac:dyDescent="0.35">
      <c r="A1291" t="s">
        <v>525</v>
      </c>
      <c r="B1291">
        <v>1600</v>
      </c>
      <c r="D1291" s="3">
        <v>-30</v>
      </c>
      <c r="E1291" s="4">
        <f t="shared" si="60"/>
        <v>-98.425196850393704</v>
      </c>
      <c r="F1291" s="4">
        <f t="shared" si="61"/>
        <v>1698.4251968503936</v>
      </c>
      <c r="G1291" s="4">
        <f t="shared" si="62"/>
        <v>1314.4251968503936</v>
      </c>
    </row>
    <row r="1292" spans="1:7" x14ac:dyDescent="0.35">
      <c r="A1292" t="s">
        <v>525</v>
      </c>
      <c r="B1292">
        <v>1600</v>
      </c>
      <c r="D1292" s="3">
        <v>-30</v>
      </c>
      <c r="E1292" s="4">
        <f t="shared" si="60"/>
        <v>-98.425196850393704</v>
      </c>
      <c r="F1292" s="4">
        <f t="shared" si="61"/>
        <v>1698.4251968503936</v>
      </c>
      <c r="G1292" s="4">
        <f t="shared" si="62"/>
        <v>1314.4251968503936</v>
      </c>
    </row>
    <row r="1293" spans="1:7" x14ac:dyDescent="0.35">
      <c r="A1293" t="s">
        <v>525</v>
      </c>
      <c r="B1293">
        <v>1600</v>
      </c>
      <c r="D1293" s="3">
        <v>-30</v>
      </c>
      <c r="E1293" s="4">
        <f t="shared" si="60"/>
        <v>-98.425196850393704</v>
      </c>
      <c r="F1293" s="4">
        <f t="shared" si="61"/>
        <v>1698.4251968503936</v>
      </c>
      <c r="G1293" s="4">
        <f t="shared" si="62"/>
        <v>1314.4251968503936</v>
      </c>
    </row>
    <row r="1294" spans="1:7" x14ac:dyDescent="0.35">
      <c r="A1294" t="s">
        <v>527</v>
      </c>
      <c r="B1294">
        <v>1525</v>
      </c>
      <c r="D1294" s="3">
        <v>-30</v>
      </c>
      <c r="E1294" s="4">
        <f t="shared" si="60"/>
        <v>-98.425196850393704</v>
      </c>
      <c r="F1294" s="4">
        <f t="shared" si="61"/>
        <v>1623.4251968503936</v>
      </c>
      <c r="G1294" s="4">
        <f t="shared" si="62"/>
        <v>1239.4251968503936</v>
      </c>
    </row>
    <row r="1295" spans="1:7" x14ac:dyDescent="0.35">
      <c r="A1295" t="s">
        <v>527</v>
      </c>
      <c r="B1295">
        <v>1525</v>
      </c>
      <c r="D1295" s="3">
        <v>-30</v>
      </c>
      <c r="E1295" s="4">
        <f t="shared" si="60"/>
        <v>-98.425196850393704</v>
      </c>
      <c r="F1295" s="4">
        <f t="shared" si="61"/>
        <v>1623.4251968503936</v>
      </c>
      <c r="G1295" s="4">
        <f t="shared" si="62"/>
        <v>1239.4251968503936</v>
      </c>
    </row>
    <row r="1296" spans="1:7" x14ac:dyDescent="0.35">
      <c r="A1296" t="s">
        <v>527</v>
      </c>
      <c r="B1296">
        <v>1525</v>
      </c>
      <c r="D1296" s="3">
        <v>-30</v>
      </c>
      <c r="E1296" s="4">
        <f t="shared" si="60"/>
        <v>-98.425196850393704</v>
      </c>
      <c r="F1296" s="4">
        <f t="shared" si="61"/>
        <v>1623.4251968503936</v>
      </c>
      <c r="G1296" s="4">
        <f t="shared" si="62"/>
        <v>1239.4251968503936</v>
      </c>
    </row>
    <row r="1297" spans="1:7" x14ac:dyDescent="0.35">
      <c r="A1297" t="s">
        <v>527</v>
      </c>
      <c r="B1297">
        <v>1525</v>
      </c>
      <c r="D1297" s="3">
        <v>-30</v>
      </c>
      <c r="E1297" s="4">
        <f t="shared" si="60"/>
        <v>-98.425196850393704</v>
      </c>
      <c r="F1297" s="4">
        <f t="shared" si="61"/>
        <v>1623.4251968503936</v>
      </c>
      <c r="G1297" s="4">
        <f t="shared" si="62"/>
        <v>1239.4251968503936</v>
      </c>
    </row>
    <row r="1298" spans="1:7" x14ac:dyDescent="0.35">
      <c r="A1298" t="s">
        <v>527</v>
      </c>
      <c r="B1298">
        <v>1525</v>
      </c>
      <c r="D1298" s="3">
        <v>-30</v>
      </c>
      <c r="E1298" s="4">
        <f t="shared" si="60"/>
        <v>-98.425196850393704</v>
      </c>
      <c r="F1298" s="4">
        <f t="shared" si="61"/>
        <v>1623.4251968503936</v>
      </c>
      <c r="G1298" s="4">
        <f t="shared" si="62"/>
        <v>1239.4251968503936</v>
      </c>
    </row>
    <row r="1299" spans="1:7" x14ac:dyDescent="0.35">
      <c r="A1299" t="s">
        <v>528</v>
      </c>
      <c r="B1299">
        <v>1475</v>
      </c>
      <c r="D1299" s="3">
        <v>-30</v>
      </c>
      <c r="E1299" s="4">
        <f t="shared" si="60"/>
        <v>-98.425196850393704</v>
      </c>
      <c r="F1299" s="4">
        <f t="shared" si="61"/>
        <v>1573.4251968503936</v>
      </c>
      <c r="G1299" s="4">
        <f t="shared" si="62"/>
        <v>1189.4251968503936</v>
      </c>
    </row>
    <row r="1300" spans="1:7" x14ac:dyDescent="0.35">
      <c r="A1300" t="s">
        <v>528</v>
      </c>
      <c r="B1300">
        <v>1475</v>
      </c>
      <c r="D1300" s="3">
        <v>-30</v>
      </c>
      <c r="E1300" s="4">
        <f t="shared" si="60"/>
        <v>-98.425196850393704</v>
      </c>
      <c r="F1300" s="4">
        <f t="shared" si="61"/>
        <v>1573.4251968503936</v>
      </c>
      <c r="G1300" s="4">
        <f t="shared" si="62"/>
        <v>1189.4251968503936</v>
      </c>
    </row>
    <row r="1301" spans="1:7" x14ac:dyDescent="0.35">
      <c r="A1301" t="s">
        <v>528</v>
      </c>
      <c r="B1301">
        <v>1475</v>
      </c>
      <c r="D1301" s="3">
        <v>-30</v>
      </c>
      <c r="E1301" s="4">
        <f t="shared" si="60"/>
        <v>-98.425196850393704</v>
      </c>
      <c r="F1301" s="4">
        <f t="shared" si="61"/>
        <v>1573.4251968503936</v>
      </c>
      <c r="G1301" s="4">
        <f t="shared" si="62"/>
        <v>1189.4251968503936</v>
      </c>
    </row>
    <row r="1302" spans="1:7" x14ac:dyDescent="0.35">
      <c r="A1302" t="s">
        <v>528</v>
      </c>
      <c r="B1302">
        <v>1475</v>
      </c>
      <c r="D1302" s="3">
        <v>-30</v>
      </c>
      <c r="E1302" s="4">
        <f t="shared" si="60"/>
        <v>-98.425196850393704</v>
      </c>
      <c r="F1302" s="4">
        <f t="shared" si="61"/>
        <v>1573.4251968503936</v>
      </c>
      <c r="G1302" s="4">
        <f t="shared" si="62"/>
        <v>1189.4251968503936</v>
      </c>
    </row>
    <row r="1303" spans="1:7" x14ac:dyDescent="0.35">
      <c r="A1303" t="s">
        <v>529</v>
      </c>
      <c r="B1303">
        <v>1375</v>
      </c>
      <c r="D1303" s="3">
        <v>-30</v>
      </c>
      <c r="E1303" s="4">
        <f t="shared" si="60"/>
        <v>-98.425196850393704</v>
      </c>
      <c r="F1303" s="4">
        <f t="shared" si="61"/>
        <v>1473.4251968503936</v>
      </c>
      <c r="G1303" s="4">
        <f t="shared" si="62"/>
        <v>1089.4251968503936</v>
      </c>
    </row>
    <row r="1304" spans="1:7" x14ac:dyDescent="0.35">
      <c r="A1304" t="s">
        <v>529</v>
      </c>
      <c r="B1304">
        <v>1375</v>
      </c>
      <c r="D1304" s="3">
        <v>-30</v>
      </c>
      <c r="E1304" s="4">
        <f t="shared" si="60"/>
        <v>-98.425196850393704</v>
      </c>
      <c r="F1304" s="4">
        <f t="shared" si="61"/>
        <v>1473.4251968503936</v>
      </c>
      <c r="G1304" s="4">
        <f t="shared" si="62"/>
        <v>1089.4251968503936</v>
      </c>
    </row>
    <row r="1305" spans="1:7" x14ac:dyDescent="0.35">
      <c r="A1305" t="s">
        <v>529</v>
      </c>
      <c r="B1305">
        <v>1375</v>
      </c>
      <c r="D1305" s="3">
        <v>-30</v>
      </c>
      <c r="E1305" s="4">
        <f t="shared" si="60"/>
        <v>-98.425196850393704</v>
      </c>
      <c r="F1305" s="4">
        <f t="shared" si="61"/>
        <v>1473.4251968503936</v>
      </c>
      <c r="G1305" s="4">
        <f t="shared" si="62"/>
        <v>1089.4251968503936</v>
      </c>
    </row>
    <row r="1306" spans="1:7" x14ac:dyDescent="0.35">
      <c r="A1306" t="s">
        <v>529</v>
      </c>
      <c r="B1306">
        <v>1375</v>
      </c>
      <c r="D1306" s="3">
        <v>-30</v>
      </c>
      <c r="E1306" s="4">
        <f t="shared" si="60"/>
        <v>-98.425196850393704</v>
      </c>
      <c r="F1306" s="4">
        <f t="shared" si="61"/>
        <v>1473.4251968503936</v>
      </c>
      <c r="G1306" s="4">
        <f t="shared" si="62"/>
        <v>1089.4251968503936</v>
      </c>
    </row>
    <row r="1307" spans="1:7" x14ac:dyDescent="0.35">
      <c r="A1307" t="s">
        <v>530</v>
      </c>
      <c r="B1307">
        <v>1375</v>
      </c>
      <c r="D1307" s="3">
        <v>-30</v>
      </c>
      <c r="E1307" s="4">
        <f t="shared" si="60"/>
        <v>-98.425196850393704</v>
      </c>
      <c r="F1307" s="4">
        <f t="shared" si="61"/>
        <v>1473.4251968503936</v>
      </c>
      <c r="G1307" s="4">
        <f t="shared" si="62"/>
        <v>1089.4251968503936</v>
      </c>
    </row>
    <row r="1308" spans="1:7" x14ac:dyDescent="0.35">
      <c r="A1308" t="s">
        <v>530</v>
      </c>
      <c r="B1308">
        <v>1375</v>
      </c>
      <c r="D1308" s="3">
        <v>-30</v>
      </c>
      <c r="E1308" s="4">
        <f t="shared" si="60"/>
        <v>-98.425196850393704</v>
      </c>
      <c r="F1308" s="4">
        <f t="shared" si="61"/>
        <v>1473.4251968503936</v>
      </c>
      <c r="G1308" s="4">
        <f t="shared" si="62"/>
        <v>1089.4251968503936</v>
      </c>
    </row>
    <row r="1309" spans="1:7" x14ac:dyDescent="0.35">
      <c r="A1309" t="s">
        <v>530</v>
      </c>
      <c r="B1309">
        <v>1375</v>
      </c>
      <c r="D1309" s="3">
        <v>-30</v>
      </c>
      <c r="E1309" s="4">
        <f t="shared" si="60"/>
        <v>-98.425196850393704</v>
      </c>
      <c r="F1309" s="4">
        <f t="shared" si="61"/>
        <v>1473.4251968503936</v>
      </c>
      <c r="G1309" s="4">
        <f t="shared" si="62"/>
        <v>1089.4251968503936</v>
      </c>
    </row>
    <row r="1310" spans="1:7" x14ac:dyDescent="0.35">
      <c r="A1310" t="s">
        <v>530</v>
      </c>
      <c r="B1310">
        <v>1375</v>
      </c>
      <c r="D1310" s="3">
        <v>-30</v>
      </c>
      <c r="E1310" s="4">
        <f t="shared" si="60"/>
        <v>-98.425196850393704</v>
      </c>
      <c r="F1310" s="4">
        <f t="shared" si="61"/>
        <v>1473.4251968503936</v>
      </c>
      <c r="G1310" s="4">
        <f t="shared" si="62"/>
        <v>1089.4251968503936</v>
      </c>
    </row>
    <row r="1311" spans="1:7" x14ac:dyDescent="0.35">
      <c r="A1311" t="s">
        <v>531</v>
      </c>
      <c r="B1311">
        <v>1375</v>
      </c>
      <c r="D1311" s="3">
        <v>-30</v>
      </c>
      <c r="E1311" s="4">
        <f t="shared" si="60"/>
        <v>-98.425196850393704</v>
      </c>
      <c r="F1311" s="4">
        <f t="shared" si="61"/>
        <v>1473.4251968503936</v>
      </c>
      <c r="G1311" s="4">
        <f t="shared" si="62"/>
        <v>1089.4251968503936</v>
      </c>
    </row>
    <row r="1312" spans="1:7" x14ac:dyDescent="0.35">
      <c r="A1312" t="s">
        <v>531</v>
      </c>
      <c r="B1312">
        <v>1375</v>
      </c>
      <c r="D1312" s="3">
        <v>-30</v>
      </c>
      <c r="E1312" s="4">
        <f t="shared" si="60"/>
        <v>-98.425196850393704</v>
      </c>
      <c r="F1312" s="4">
        <f t="shared" si="61"/>
        <v>1473.4251968503936</v>
      </c>
      <c r="G1312" s="4">
        <f t="shared" si="62"/>
        <v>1089.4251968503936</v>
      </c>
    </row>
    <row r="1313" spans="1:7" x14ac:dyDescent="0.35">
      <c r="A1313" t="s">
        <v>531</v>
      </c>
      <c r="B1313">
        <v>1375</v>
      </c>
      <c r="D1313" s="3">
        <v>-30</v>
      </c>
      <c r="E1313" s="4">
        <f t="shared" si="60"/>
        <v>-98.425196850393704</v>
      </c>
      <c r="F1313" s="4">
        <f t="shared" si="61"/>
        <v>1473.4251968503936</v>
      </c>
      <c r="G1313" s="4">
        <f t="shared" si="62"/>
        <v>1089.4251968503936</v>
      </c>
    </row>
    <row r="1314" spans="1:7" x14ac:dyDescent="0.35">
      <c r="A1314" t="s">
        <v>531</v>
      </c>
      <c r="B1314">
        <v>1375</v>
      </c>
      <c r="D1314" s="3">
        <v>-30</v>
      </c>
      <c r="E1314" s="4">
        <f t="shared" si="60"/>
        <v>-98.425196850393704</v>
      </c>
      <c r="F1314" s="4">
        <f t="shared" si="61"/>
        <v>1473.4251968503936</v>
      </c>
      <c r="G1314" s="4">
        <f t="shared" si="62"/>
        <v>1089.4251968503936</v>
      </c>
    </row>
    <row r="1315" spans="1:7" x14ac:dyDescent="0.35">
      <c r="A1315" t="s">
        <v>532</v>
      </c>
      <c r="B1315">
        <v>1375</v>
      </c>
      <c r="D1315" s="3">
        <v>-30</v>
      </c>
      <c r="E1315" s="4">
        <f t="shared" si="60"/>
        <v>-98.425196850393704</v>
      </c>
      <c r="F1315" s="4">
        <f t="shared" si="61"/>
        <v>1473.4251968503936</v>
      </c>
      <c r="G1315" s="4">
        <f t="shared" si="62"/>
        <v>1089.4251968503936</v>
      </c>
    </row>
    <row r="1316" spans="1:7" x14ac:dyDescent="0.35">
      <c r="A1316" t="s">
        <v>532</v>
      </c>
      <c r="B1316">
        <v>1375</v>
      </c>
      <c r="D1316" s="3">
        <v>-30</v>
      </c>
      <c r="E1316" s="4">
        <f t="shared" si="60"/>
        <v>-98.425196850393704</v>
      </c>
      <c r="F1316" s="4">
        <f t="shared" si="61"/>
        <v>1473.4251968503936</v>
      </c>
      <c r="G1316" s="4">
        <f t="shared" si="62"/>
        <v>1089.4251968503936</v>
      </c>
    </row>
    <row r="1317" spans="1:7" x14ac:dyDescent="0.35">
      <c r="A1317" t="s">
        <v>532</v>
      </c>
      <c r="B1317">
        <v>1375</v>
      </c>
      <c r="D1317" s="3">
        <v>-30</v>
      </c>
      <c r="E1317" s="4">
        <f t="shared" si="60"/>
        <v>-98.425196850393704</v>
      </c>
      <c r="F1317" s="4">
        <f t="shared" si="61"/>
        <v>1473.4251968503936</v>
      </c>
      <c r="G1317" s="4">
        <f t="shared" si="62"/>
        <v>1089.4251968503936</v>
      </c>
    </row>
    <row r="1318" spans="1:7" x14ac:dyDescent="0.35">
      <c r="A1318" t="s">
        <v>532</v>
      </c>
      <c r="B1318">
        <v>1375</v>
      </c>
      <c r="D1318" s="3">
        <v>-30</v>
      </c>
      <c r="E1318" s="4">
        <f t="shared" si="60"/>
        <v>-98.425196850393704</v>
      </c>
      <c r="F1318" s="4">
        <f t="shared" si="61"/>
        <v>1473.4251968503936</v>
      </c>
      <c r="G1318" s="4">
        <f t="shared" si="62"/>
        <v>1089.4251968503936</v>
      </c>
    </row>
    <row r="1319" spans="1:7" x14ac:dyDescent="0.35">
      <c r="A1319" t="s">
        <v>532</v>
      </c>
      <c r="B1319">
        <v>1375</v>
      </c>
      <c r="D1319" s="3">
        <v>-30</v>
      </c>
      <c r="E1319" s="4">
        <f t="shared" si="60"/>
        <v>-98.425196850393704</v>
      </c>
      <c r="F1319" s="4">
        <f t="shared" si="61"/>
        <v>1473.4251968503936</v>
      </c>
      <c r="G1319" s="4">
        <f t="shared" si="62"/>
        <v>1089.4251968503936</v>
      </c>
    </row>
    <row r="1320" spans="1:7" x14ac:dyDescent="0.35">
      <c r="A1320" t="s">
        <v>533</v>
      </c>
      <c r="B1320">
        <v>1375</v>
      </c>
      <c r="D1320" s="3">
        <v>-30</v>
      </c>
      <c r="E1320" s="4">
        <f t="shared" si="60"/>
        <v>-98.425196850393704</v>
      </c>
      <c r="F1320" s="4">
        <f t="shared" si="61"/>
        <v>1473.4251968503936</v>
      </c>
      <c r="G1320" s="4">
        <f t="shared" si="62"/>
        <v>1089.4251968503936</v>
      </c>
    </row>
    <row r="1321" spans="1:7" x14ac:dyDescent="0.35">
      <c r="A1321" t="s">
        <v>533</v>
      </c>
      <c r="B1321">
        <v>1375</v>
      </c>
      <c r="D1321" s="3">
        <v>-30</v>
      </c>
      <c r="E1321" s="4">
        <f t="shared" si="60"/>
        <v>-98.425196850393704</v>
      </c>
      <c r="F1321" s="4">
        <f t="shared" si="61"/>
        <v>1473.4251968503936</v>
      </c>
      <c r="G1321" s="4">
        <f t="shared" si="62"/>
        <v>1089.4251968503936</v>
      </c>
    </row>
    <row r="1322" spans="1:7" x14ac:dyDescent="0.35">
      <c r="A1322" t="s">
        <v>533</v>
      </c>
      <c r="B1322">
        <v>1375</v>
      </c>
      <c r="D1322" s="3">
        <v>-30</v>
      </c>
      <c r="E1322" s="4">
        <f t="shared" si="60"/>
        <v>-98.425196850393704</v>
      </c>
      <c r="F1322" s="4">
        <f t="shared" si="61"/>
        <v>1473.4251968503936</v>
      </c>
      <c r="G1322" s="4">
        <f t="shared" si="62"/>
        <v>1089.4251968503936</v>
      </c>
    </row>
    <row r="1323" spans="1:7" x14ac:dyDescent="0.35">
      <c r="A1323" t="s">
        <v>533</v>
      </c>
      <c r="B1323">
        <v>1375</v>
      </c>
      <c r="D1323" s="3">
        <v>-30</v>
      </c>
      <c r="E1323" s="4">
        <f t="shared" si="60"/>
        <v>-98.425196850393704</v>
      </c>
      <c r="F1323" s="4">
        <f t="shared" si="61"/>
        <v>1473.4251968503936</v>
      </c>
      <c r="G1323" s="4">
        <f t="shared" si="62"/>
        <v>1089.4251968503936</v>
      </c>
    </row>
    <row r="1324" spans="1:7" x14ac:dyDescent="0.35">
      <c r="A1324" t="s">
        <v>533</v>
      </c>
      <c r="B1324">
        <v>1375</v>
      </c>
      <c r="D1324" s="3">
        <v>-30</v>
      </c>
      <c r="E1324" s="4">
        <f t="shared" si="60"/>
        <v>-98.425196850393704</v>
      </c>
      <c r="F1324" s="4">
        <f t="shared" si="61"/>
        <v>1473.4251968503936</v>
      </c>
      <c r="G1324" s="4">
        <f t="shared" si="62"/>
        <v>1089.4251968503936</v>
      </c>
    </row>
    <row r="1325" spans="1:7" x14ac:dyDescent="0.35">
      <c r="A1325" t="s">
        <v>534</v>
      </c>
      <c r="B1325">
        <v>1575</v>
      </c>
      <c r="D1325" s="3">
        <v>-30</v>
      </c>
      <c r="E1325" s="4">
        <f t="shared" si="60"/>
        <v>-98.425196850393704</v>
      </c>
      <c r="F1325" s="4">
        <f t="shared" si="61"/>
        <v>1673.4251968503936</v>
      </c>
      <c r="G1325" s="4">
        <f t="shared" si="62"/>
        <v>1289.4251968503936</v>
      </c>
    </row>
    <row r="1326" spans="1:7" x14ac:dyDescent="0.35">
      <c r="A1326" t="s">
        <v>534</v>
      </c>
      <c r="B1326">
        <v>1575</v>
      </c>
      <c r="D1326" s="3">
        <v>-30</v>
      </c>
      <c r="E1326" s="4">
        <f t="shared" si="60"/>
        <v>-98.425196850393704</v>
      </c>
      <c r="F1326" s="4">
        <f t="shared" si="61"/>
        <v>1673.4251968503936</v>
      </c>
      <c r="G1326" s="4">
        <f t="shared" si="62"/>
        <v>1289.4251968503936</v>
      </c>
    </row>
    <row r="1327" spans="1:7" x14ac:dyDescent="0.35">
      <c r="A1327" t="s">
        <v>534</v>
      </c>
      <c r="B1327">
        <v>1575</v>
      </c>
      <c r="D1327" s="3">
        <v>-30</v>
      </c>
      <c r="E1327" s="4">
        <f t="shared" si="60"/>
        <v>-98.425196850393704</v>
      </c>
      <c r="F1327" s="4">
        <f t="shared" si="61"/>
        <v>1673.4251968503936</v>
      </c>
      <c r="G1327" s="4">
        <f t="shared" si="62"/>
        <v>1289.4251968503936</v>
      </c>
    </row>
    <row r="1328" spans="1:7" x14ac:dyDescent="0.35">
      <c r="A1328" t="s">
        <v>534</v>
      </c>
      <c r="B1328">
        <v>1575</v>
      </c>
      <c r="D1328" s="3">
        <v>-30</v>
      </c>
      <c r="E1328" s="4">
        <f t="shared" si="60"/>
        <v>-98.425196850393704</v>
      </c>
      <c r="F1328" s="4">
        <f t="shared" si="61"/>
        <v>1673.4251968503936</v>
      </c>
      <c r="G1328" s="4">
        <f t="shared" si="62"/>
        <v>1289.4251968503936</v>
      </c>
    </row>
    <row r="1329" spans="1:7" x14ac:dyDescent="0.35">
      <c r="A1329" t="s">
        <v>535</v>
      </c>
      <c r="B1329">
        <v>1575</v>
      </c>
      <c r="D1329" s="3">
        <v>-30</v>
      </c>
      <c r="E1329" s="4">
        <f t="shared" si="60"/>
        <v>-98.425196850393704</v>
      </c>
      <c r="F1329" s="4">
        <f t="shared" si="61"/>
        <v>1673.4251968503936</v>
      </c>
      <c r="G1329" s="4">
        <f t="shared" si="62"/>
        <v>1289.4251968503936</v>
      </c>
    </row>
    <row r="1330" spans="1:7" x14ac:dyDescent="0.35">
      <c r="A1330" t="s">
        <v>536</v>
      </c>
      <c r="B1330">
        <v>1575</v>
      </c>
      <c r="D1330" s="3">
        <v>-30</v>
      </c>
      <c r="E1330" s="4">
        <f t="shared" si="60"/>
        <v>-98.425196850393704</v>
      </c>
      <c r="F1330" s="4">
        <f t="shared" si="61"/>
        <v>1673.4251968503936</v>
      </c>
      <c r="G1330" s="4">
        <f t="shared" si="62"/>
        <v>1289.4251968503936</v>
      </c>
    </row>
    <row r="1331" spans="1:7" x14ac:dyDescent="0.35">
      <c r="A1331" t="s">
        <v>536</v>
      </c>
      <c r="B1331">
        <v>1575</v>
      </c>
      <c r="D1331" s="3">
        <v>-30</v>
      </c>
      <c r="E1331" s="4">
        <f t="shared" si="60"/>
        <v>-98.425196850393704</v>
      </c>
      <c r="F1331" s="4">
        <f t="shared" si="61"/>
        <v>1673.4251968503936</v>
      </c>
      <c r="G1331" s="4">
        <f t="shared" si="62"/>
        <v>1289.4251968503936</v>
      </c>
    </row>
    <row r="1332" spans="1:7" x14ac:dyDescent="0.35">
      <c r="A1332" t="s">
        <v>536</v>
      </c>
      <c r="B1332">
        <v>1575</v>
      </c>
      <c r="D1332" s="3">
        <v>-30</v>
      </c>
      <c r="E1332" s="4">
        <f t="shared" si="60"/>
        <v>-98.425196850393704</v>
      </c>
      <c r="F1332" s="4">
        <f t="shared" si="61"/>
        <v>1673.4251968503936</v>
      </c>
      <c r="G1332" s="4">
        <f t="shared" si="62"/>
        <v>1289.4251968503936</v>
      </c>
    </row>
    <row r="1333" spans="1:7" x14ac:dyDescent="0.35">
      <c r="A1333" t="s">
        <v>536</v>
      </c>
      <c r="B1333">
        <v>1575</v>
      </c>
      <c r="D1333" s="3">
        <v>-30</v>
      </c>
      <c r="E1333" s="4">
        <f t="shared" si="60"/>
        <v>-98.425196850393704</v>
      </c>
      <c r="F1333" s="4">
        <f t="shared" si="61"/>
        <v>1673.4251968503936</v>
      </c>
      <c r="G1333" s="4">
        <f t="shared" si="62"/>
        <v>1289.4251968503936</v>
      </c>
    </row>
    <row r="1334" spans="1:7" x14ac:dyDescent="0.35">
      <c r="A1334" t="s">
        <v>537</v>
      </c>
      <c r="B1334">
        <v>1625</v>
      </c>
      <c r="D1334" s="3">
        <v>-30</v>
      </c>
      <c r="E1334" s="4">
        <f t="shared" si="60"/>
        <v>-98.425196850393704</v>
      </c>
      <c r="F1334" s="4">
        <f t="shared" si="61"/>
        <v>1723.4251968503936</v>
      </c>
      <c r="G1334" s="4">
        <f t="shared" si="62"/>
        <v>1339.4251968503936</v>
      </c>
    </row>
    <row r="1335" spans="1:7" x14ac:dyDescent="0.35">
      <c r="A1335" t="s">
        <v>537</v>
      </c>
      <c r="B1335">
        <v>1625</v>
      </c>
      <c r="D1335" s="3">
        <v>-30</v>
      </c>
      <c r="E1335" s="4">
        <f t="shared" si="60"/>
        <v>-98.425196850393704</v>
      </c>
      <c r="F1335" s="4">
        <f t="shared" si="61"/>
        <v>1723.4251968503936</v>
      </c>
      <c r="G1335" s="4">
        <f t="shared" si="62"/>
        <v>1339.4251968503936</v>
      </c>
    </row>
    <row r="1336" spans="1:7" x14ac:dyDescent="0.35">
      <c r="A1336" t="s">
        <v>537</v>
      </c>
      <c r="B1336">
        <v>1625</v>
      </c>
      <c r="D1336" s="3">
        <v>-30</v>
      </c>
      <c r="E1336" s="4">
        <f t="shared" si="60"/>
        <v>-98.425196850393704</v>
      </c>
      <c r="F1336" s="4">
        <f t="shared" si="61"/>
        <v>1723.4251968503936</v>
      </c>
      <c r="G1336" s="4">
        <f t="shared" si="62"/>
        <v>1339.4251968503936</v>
      </c>
    </row>
    <row r="1337" spans="1:7" x14ac:dyDescent="0.35">
      <c r="A1337" t="s">
        <v>537</v>
      </c>
      <c r="B1337">
        <v>1625</v>
      </c>
      <c r="D1337" s="3">
        <v>-30</v>
      </c>
      <c r="E1337" s="4">
        <f t="shared" si="60"/>
        <v>-98.425196850393704</v>
      </c>
      <c r="F1337" s="4">
        <f t="shared" si="61"/>
        <v>1723.4251968503936</v>
      </c>
      <c r="G1337" s="4">
        <f t="shared" si="62"/>
        <v>1339.4251968503936</v>
      </c>
    </row>
    <row r="1338" spans="1:7" x14ac:dyDescent="0.35">
      <c r="A1338" t="s">
        <v>537</v>
      </c>
      <c r="B1338">
        <v>1625</v>
      </c>
      <c r="D1338" s="3">
        <v>-30</v>
      </c>
      <c r="E1338" s="4">
        <f t="shared" si="60"/>
        <v>-98.425196850393704</v>
      </c>
      <c r="F1338" s="4">
        <f t="shared" si="61"/>
        <v>1723.4251968503936</v>
      </c>
      <c r="G1338" s="4">
        <f t="shared" si="62"/>
        <v>1339.4251968503936</v>
      </c>
    </row>
    <row r="1339" spans="1:7" x14ac:dyDescent="0.35">
      <c r="A1339" t="s">
        <v>538</v>
      </c>
      <c r="B1339">
        <v>1650</v>
      </c>
      <c r="D1339" s="3">
        <v>-30</v>
      </c>
      <c r="E1339" s="4">
        <f t="shared" si="60"/>
        <v>-98.425196850393704</v>
      </c>
      <c r="F1339" s="4">
        <f t="shared" si="61"/>
        <v>1748.4251968503936</v>
      </c>
      <c r="G1339" s="4">
        <f t="shared" si="62"/>
        <v>1364.4251968503936</v>
      </c>
    </row>
    <row r="1340" spans="1:7" x14ac:dyDescent="0.35">
      <c r="A1340" t="s">
        <v>538</v>
      </c>
      <c r="B1340">
        <v>1650</v>
      </c>
      <c r="D1340" s="3">
        <v>-30</v>
      </c>
      <c r="E1340" s="4">
        <f t="shared" si="60"/>
        <v>-98.425196850393704</v>
      </c>
      <c r="F1340" s="4">
        <f t="shared" si="61"/>
        <v>1748.4251968503936</v>
      </c>
      <c r="G1340" s="4">
        <f t="shared" si="62"/>
        <v>1364.4251968503936</v>
      </c>
    </row>
    <row r="1341" spans="1:7" x14ac:dyDescent="0.35">
      <c r="A1341" t="s">
        <v>539</v>
      </c>
      <c r="B1341">
        <v>1650</v>
      </c>
      <c r="D1341" s="3">
        <v>-30</v>
      </c>
      <c r="E1341" s="4">
        <f t="shared" si="60"/>
        <v>-98.425196850393704</v>
      </c>
      <c r="F1341" s="4">
        <f t="shared" si="61"/>
        <v>1748.4251968503936</v>
      </c>
      <c r="G1341" s="4">
        <f t="shared" si="62"/>
        <v>1364.4251968503936</v>
      </c>
    </row>
    <row r="1342" spans="1:7" x14ac:dyDescent="0.35">
      <c r="A1342" t="s">
        <v>539</v>
      </c>
      <c r="B1342">
        <v>1650</v>
      </c>
      <c r="D1342" s="3">
        <v>-30</v>
      </c>
      <c r="E1342" s="4">
        <f t="shared" si="60"/>
        <v>-98.425196850393704</v>
      </c>
      <c r="F1342" s="4">
        <f t="shared" si="61"/>
        <v>1748.4251968503936</v>
      </c>
      <c r="G1342" s="4">
        <f t="shared" si="62"/>
        <v>1364.4251968503936</v>
      </c>
    </row>
    <row r="1343" spans="1:7" x14ac:dyDescent="0.35">
      <c r="A1343" t="s">
        <v>539</v>
      </c>
      <c r="B1343">
        <v>1650</v>
      </c>
      <c r="D1343" s="3">
        <v>-30</v>
      </c>
      <c r="E1343" s="4">
        <f t="shared" si="60"/>
        <v>-98.425196850393704</v>
      </c>
      <c r="F1343" s="4">
        <f t="shared" si="61"/>
        <v>1748.4251968503936</v>
      </c>
      <c r="G1343" s="4">
        <f t="shared" si="62"/>
        <v>1364.4251968503936</v>
      </c>
    </row>
    <row r="1344" spans="1:7" x14ac:dyDescent="0.35">
      <c r="A1344" t="s">
        <v>539</v>
      </c>
      <c r="B1344">
        <v>1650</v>
      </c>
      <c r="D1344" s="3">
        <v>-30</v>
      </c>
      <c r="E1344" s="4">
        <f t="shared" si="60"/>
        <v>-98.425196850393704</v>
      </c>
      <c r="F1344" s="4">
        <f t="shared" si="61"/>
        <v>1748.4251968503936</v>
      </c>
      <c r="G1344" s="4">
        <f t="shared" si="62"/>
        <v>1364.4251968503936</v>
      </c>
    </row>
    <row r="1345" spans="1:7" x14ac:dyDescent="0.35">
      <c r="A1345" t="s">
        <v>539</v>
      </c>
      <c r="B1345">
        <v>1650</v>
      </c>
      <c r="D1345" s="3">
        <v>-30</v>
      </c>
      <c r="E1345" s="4">
        <f t="shared" si="60"/>
        <v>-98.425196850393704</v>
      </c>
      <c r="F1345" s="4">
        <f t="shared" si="61"/>
        <v>1748.4251968503936</v>
      </c>
      <c r="G1345" s="4">
        <f t="shared" si="62"/>
        <v>1364.4251968503936</v>
      </c>
    </row>
    <row r="1346" spans="1:7" x14ac:dyDescent="0.35">
      <c r="A1346" t="s">
        <v>540</v>
      </c>
      <c r="B1346">
        <v>1675</v>
      </c>
      <c r="D1346" s="3">
        <v>-30</v>
      </c>
      <c r="E1346" s="4">
        <f t="shared" si="60"/>
        <v>-98.425196850393704</v>
      </c>
      <c r="F1346" s="4">
        <f t="shared" si="61"/>
        <v>1773.4251968503936</v>
      </c>
      <c r="G1346" s="4">
        <f t="shared" si="62"/>
        <v>1389.4251968503936</v>
      </c>
    </row>
    <row r="1347" spans="1:7" x14ac:dyDescent="0.35">
      <c r="A1347" t="s">
        <v>540</v>
      </c>
      <c r="B1347">
        <v>1675</v>
      </c>
      <c r="D1347" s="3">
        <v>-30</v>
      </c>
      <c r="E1347" s="4">
        <f t="shared" si="60"/>
        <v>-98.425196850393704</v>
      </c>
      <c r="F1347" s="4">
        <f t="shared" si="61"/>
        <v>1773.4251968503936</v>
      </c>
      <c r="G1347" s="4">
        <f t="shared" si="62"/>
        <v>1389.4251968503936</v>
      </c>
    </row>
    <row r="1348" spans="1:7" x14ac:dyDescent="0.35">
      <c r="A1348" t="s">
        <v>540</v>
      </c>
      <c r="B1348">
        <v>1675</v>
      </c>
      <c r="D1348" s="3">
        <v>-30</v>
      </c>
      <c r="E1348" s="4">
        <f t="shared" ref="E1348:E1411" si="63">CONVERT(D1348, "m","ft")</f>
        <v>-98.425196850393704</v>
      </c>
      <c r="F1348" s="4">
        <f t="shared" ref="F1348:F1411" si="64">B1348-E1348</f>
        <v>1773.4251968503936</v>
      </c>
      <c r="G1348" s="4">
        <f t="shared" ref="G1348:G1411" si="65">F1348-384</f>
        <v>1389.4251968503936</v>
      </c>
    </row>
    <row r="1349" spans="1:7" x14ac:dyDescent="0.35">
      <c r="A1349" t="s">
        <v>540</v>
      </c>
      <c r="B1349">
        <v>1675</v>
      </c>
      <c r="D1349" s="3">
        <v>-30</v>
      </c>
      <c r="E1349" s="4">
        <f t="shared" si="63"/>
        <v>-98.425196850393704</v>
      </c>
      <c r="F1349" s="4">
        <f t="shared" si="64"/>
        <v>1773.4251968503936</v>
      </c>
      <c r="G1349" s="4">
        <f t="shared" si="65"/>
        <v>1389.4251968503936</v>
      </c>
    </row>
    <row r="1350" spans="1:7" x14ac:dyDescent="0.35">
      <c r="A1350" t="s">
        <v>540</v>
      </c>
      <c r="B1350">
        <v>1675</v>
      </c>
      <c r="D1350" s="3">
        <v>-30</v>
      </c>
      <c r="E1350" s="4">
        <f t="shared" si="63"/>
        <v>-98.425196850393704</v>
      </c>
      <c r="F1350" s="4">
        <f t="shared" si="64"/>
        <v>1773.4251968503936</v>
      </c>
      <c r="G1350" s="4">
        <f t="shared" si="65"/>
        <v>1389.4251968503936</v>
      </c>
    </row>
    <row r="1351" spans="1:7" x14ac:dyDescent="0.35">
      <c r="A1351" t="s">
        <v>541</v>
      </c>
      <c r="B1351">
        <v>1675</v>
      </c>
      <c r="D1351" s="3">
        <v>-30</v>
      </c>
      <c r="E1351" s="4">
        <f t="shared" si="63"/>
        <v>-98.425196850393704</v>
      </c>
      <c r="F1351" s="4">
        <f t="shared" si="64"/>
        <v>1773.4251968503936</v>
      </c>
      <c r="G1351" s="4">
        <f t="shared" si="65"/>
        <v>1389.4251968503936</v>
      </c>
    </row>
    <row r="1352" spans="1:7" x14ac:dyDescent="0.35">
      <c r="A1352" t="s">
        <v>541</v>
      </c>
      <c r="B1352">
        <v>1675</v>
      </c>
      <c r="D1352" s="3">
        <v>-30</v>
      </c>
      <c r="E1352" s="4">
        <f t="shared" si="63"/>
        <v>-98.425196850393704</v>
      </c>
      <c r="F1352" s="4">
        <f t="shared" si="64"/>
        <v>1773.4251968503936</v>
      </c>
      <c r="G1352" s="4">
        <f t="shared" si="65"/>
        <v>1389.4251968503936</v>
      </c>
    </row>
    <row r="1353" spans="1:7" x14ac:dyDescent="0.35">
      <c r="A1353" t="s">
        <v>542</v>
      </c>
      <c r="B1353">
        <v>1675</v>
      </c>
      <c r="D1353" s="3">
        <v>-30</v>
      </c>
      <c r="E1353" s="4">
        <f t="shared" si="63"/>
        <v>-98.425196850393704</v>
      </c>
      <c r="F1353" s="4">
        <f t="shared" si="64"/>
        <v>1773.4251968503936</v>
      </c>
      <c r="G1353" s="4">
        <f t="shared" si="65"/>
        <v>1389.4251968503936</v>
      </c>
    </row>
    <row r="1354" spans="1:7" x14ac:dyDescent="0.35">
      <c r="A1354" t="s">
        <v>542</v>
      </c>
      <c r="B1354">
        <v>1675</v>
      </c>
      <c r="D1354" s="3">
        <v>-30</v>
      </c>
      <c r="E1354" s="4">
        <f t="shared" si="63"/>
        <v>-98.425196850393704</v>
      </c>
      <c r="F1354" s="4">
        <f t="shared" si="64"/>
        <v>1773.4251968503936</v>
      </c>
      <c r="G1354" s="4">
        <f t="shared" si="65"/>
        <v>1389.4251968503936</v>
      </c>
    </row>
    <row r="1355" spans="1:7" x14ac:dyDescent="0.35">
      <c r="A1355" t="s">
        <v>542</v>
      </c>
      <c r="B1355">
        <v>1675</v>
      </c>
      <c r="D1355" s="3">
        <v>-30</v>
      </c>
      <c r="E1355" s="4">
        <f t="shared" si="63"/>
        <v>-98.425196850393704</v>
      </c>
      <c r="F1355" s="4">
        <f t="shared" si="64"/>
        <v>1773.4251968503936</v>
      </c>
      <c r="G1355" s="4">
        <f t="shared" si="65"/>
        <v>1389.4251968503936</v>
      </c>
    </row>
    <row r="1356" spans="1:7" x14ac:dyDescent="0.35">
      <c r="A1356" t="s">
        <v>543</v>
      </c>
      <c r="B1356">
        <v>1675</v>
      </c>
      <c r="D1356" s="3">
        <v>-30</v>
      </c>
      <c r="E1356" s="4">
        <f t="shared" si="63"/>
        <v>-98.425196850393704</v>
      </c>
      <c r="F1356" s="4">
        <f t="shared" si="64"/>
        <v>1773.4251968503936</v>
      </c>
      <c r="G1356" s="4">
        <f t="shared" si="65"/>
        <v>1389.4251968503936</v>
      </c>
    </row>
    <row r="1357" spans="1:7" x14ac:dyDescent="0.35">
      <c r="A1357" t="s">
        <v>543</v>
      </c>
      <c r="B1357">
        <v>1675</v>
      </c>
      <c r="D1357" s="3">
        <v>-30</v>
      </c>
      <c r="E1357" s="4">
        <f t="shared" si="63"/>
        <v>-98.425196850393704</v>
      </c>
      <c r="F1357" s="4">
        <f t="shared" si="64"/>
        <v>1773.4251968503936</v>
      </c>
      <c r="G1357" s="4">
        <f t="shared" si="65"/>
        <v>1389.4251968503936</v>
      </c>
    </row>
    <row r="1358" spans="1:7" x14ac:dyDescent="0.35">
      <c r="A1358" t="s">
        <v>543</v>
      </c>
      <c r="B1358">
        <v>1675</v>
      </c>
      <c r="D1358" s="3">
        <v>-30</v>
      </c>
      <c r="E1358" s="4">
        <f t="shared" si="63"/>
        <v>-98.425196850393704</v>
      </c>
      <c r="F1358" s="4">
        <f t="shared" si="64"/>
        <v>1773.4251968503936</v>
      </c>
      <c r="G1358" s="4">
        <f t="shared" si="65"/>
        <v>1389.4251968503936</v>
      </c>
    </row>
    <row r="1359" spans="1:7" x14ac:dyDescent="0.35">
      <c r="A1359" t="s">
        <v>543</v>
      </c>
      <c r="B1359">
        <v>1675</v>
      </c>
      <c r="D1359" s="3">
        <v>-30</v>
      </c>
      <c r="E1359" s="4">
        <f t="shared" si="63"/>
        <v>-98.425196850393704</v>
      </c>
      <c r="F1359" s="4">
        <f t="shared" si="64"/>
        <v>1773.4251968503936</v>
      </c>
      <c r="G1359" s="4">
        <f t="shared" si="65"/>
        <v>1389.4251968503936</v>
      </c>
    </row>
    <row r="1360" spans="1:7" x14ac:dyDescent="0.35">
      <c r="A1360" t="s">
        <v>544</v>
      </c>
      <c r="B1360">
        <v>1675</v>
      </c>
      <c r="D1360" s="3">
        <v>-30</v>
      </c>
      <c r="E1360" s="4">
        <f t="shared" si="63"/>
        <v>-98.425196850393704</v>
      </c>
      <c r="F1360" s="4">
        <f t="shared" si="64"/>
        <v>1773.4251968503936</v>
      </c>
      <c r="G1360" s="4">
        <f t="shared" si="65"/>
        <v>1389.4251968503936</v>
      </c>
    </row>
    <row r="1361" spans="1:7" x14ac:dyDescent="0.35">
      <c r="A1361" t="s">
        <v>544</v>
      </c>
      <c r="B1361">
        <v>1675</v>
      </c>
      <c r="D1361" s="3">
        <v>-30</v>
      </c>
      <c r="E1361" s="4">
        <f t="shared" si="63"/>
        <v>-98.425196850393704</v>
      </c>
      <c r="F1361" s="4">
        <f t="shared" si="64"/>
        <v>1773.4251968503936</v>
      </c>
      <c r="G1361" s="4">
        <f t="shared" si="65"/>
        <v>1389.4251968503936</v>
      </c>
    </row>
    <row r="1362" spans="1:7" x14ac:dyDescent="0.35">
      <c r="A1362" t="s">
        <v>544</v>
      </c>
      <c r="B1362">
        <v>1675</v>
      </c>
      <c r="D1362" s="3">
        <v>-30</v>
      </c>
      <c r="E1362" s="4">
        <f t="shared" si="63"/>
        <v>-98.425196850393704</v>
      </c>
      <c r="F1362" s="4">
        <f t="shared" si="64"/>
        <v>1773.4251968503936</v>
      </c>
      <c r="G1362" s="4">
        <f t="shared" si="65"/>
        <v>1389.4251968503936</v>
      </c>
    </row>
    <row r="1363" spans="1:7" x14ac:dyDescent="0.35">
      <c r="A1363" t="s">
        <v>544</v>
      </c>
      <c r="B1363">
        <v>1675</v>
      </c>
      <c r="D1363" s="3">
        <v>-30</v>
      </c>
      <c r="E1363" s="4">
        <f t="shared" si="63"/>
        <v>-98.425196850393704</v>
      </c>
      <c r="F1363" s="4">
        <f t="shared" si="64"/>
        <v>1773.4251968503936</v>
      </c>
      <c r="G1363" s="4">
        <f t="shared" si="65"/>
        <v>1389.4251968503936</v>
      </c>
    </row>
    <row r="1364" spans="1:7" x14ac:dyDescent="0.35">
      <c r="A1364" t="s">
        <v>544</v>
      </c>
      <c r="B1364">
        <v>1675</v>
      </c>
      <c r="D1364" s="3">
        <v>-30</v>
      </c>
      <c r="E1364" s="4">
        <f t="shared" si="63"/>
        <v>-98.425196850393704</v>
      </c>
      <c r="F1364" s="4">
        <f t="shared" si="64"/>
        <v>1773.4251968503936</v>
      </c>
      <c r="G1364" s="4">
        <f t="shared" si="65"/>
        <v>1389.4251968503936</v>
      </c>
    </row>
    <row r="1365" spans="1:7" x14ac:dyDescent="0.35">
      <c r="A1365" t="s">
        <v>545</v>
      </c>
      <c r="B1365">
        <v>1675</v>
      </c>
      <c r="D1365" s="3">
        <v>-30</v>
      </c>
      <c r="E1365" s="4">
        <f t="shared" si="63"/>
        <v>-98.425196850393704</v>
      </c>
      <c r="F1365" s="4">
        <f t="shared" si="64"/>
        <v>1773.4251968503936</v>
      </c>
      <c r="G1365" s="4">
        <f t="shared" si="65"/>
        <v>1389.4251968503936</v>
      </c>
    </row>
    <row r="1366" spans="1:7" x14ac:dyDescent="0.35">
      <c r="A1366" t="s">
        <v>545</v>
      </c>
      <c r="B1366">
        <v>1675</v>
      </c>
      <c r="D1366" s="3">
        <v>-30</v>
      </c>
      <c r="E1366" s="4">
        <f t="shared" si="63"/>
        <v>-98.425196850393704</v>
      </c>
      <c r="F1366" s="4">
        <f t="shared" si="64"/>
        <v>1773.4251968503936</v>
      </c>
      <c r="G1366" s="4">
        <f t="shared" si="65"/>
        <v>1389.4251968503936</v>
      </c>
    </row>
    <row r="1367" spans="1:7" x14ac:dyDescent="0.35">
      <c r="A1367" t="s">
        <v>545</v>
      </c>
      <c r="B1367">
        <v>1675</v>
      </c>
      <c r="D1367" s="3">
        <v>-30</v>
      </c>
      <c r="E1367" s="4">
        <f t="shared" si="63"/>
        <v>-98.425196850393704</v>
      </c>
      <c r="F1367" s="4">
        <f t="shared" si="64"/>
        <v>1773.4251968503936</v>
      </c>
      <c r="G1367" s="4">
        <f t="shared" si="65"/>
        <v>1389.4251968503936</v>
      </c>
    </row>
    <row r="1368" spans="1:7" x14ac:dyDescent="0.35">
      <c r="A1368" t="s">
        <v>545</v>
      </c>
      <c r="B1368">
        <v>1675</v>
      </c>
      <c r="D1368" s="3">
        <v>-30</v>
      </c>
      <c r="E1368" s="4">
        <f t="shared" si="63"/>
        <v>-98.425196850393704</v>
      </c>
      <c r="F1368" s="4">
        <f t="shared" si="64"/>
        <v>1773.4251968503936</v>
      </c>
      <c r="G1368" s="4">
        <f t="shared" si="65"/>
        <v>1389.4251968503936</v>
      </c>
    </row>
    <row r="1369" spans="1:7" x14ac:dyDescent="0.35">
      <c r="A1369" t="s">
        <v>545</v>
      </c>
      <c r="B1369">
        <v>1675</v>
      </c>
      <c r="D1369" s="3">
        <v>-30</v>
      </c>
      <c r="E1369" s="4">
        <f t="shared" si="63"/>
        <v>-98.425196850393704</v>
      </c>
      <c r="F1369" s="4">
        <f t="shared" si="64"/>
        <v>1773.4251968503936</v>
      </c>
      <c r="G1369" s="4">
        <f t="shared" si="65"/>
        <v>1389.4251968503936</v>
      </c>
    </row>
    <row r="1370" spans="1:7" x14ac:dyDescent="0.35">
      <c r="A1370" t="s">
        <v>546</v>
      </c>
      <c r="B1370">
        <v>1675</v>
      </c>
      <c r="D1370" s="3">
        <v>-30</v>
      </c>
      <c r="E1370" s="4">
        <f t="shared" si="63"/>
        <v>-98.425196850393704</v>
      </c>
      <c r="F1370" s="4">
        <f t="shared" si="64"/>
        <v>1773.4251968503936</v>
      </c>
      <c r="G1370" s="4">
        <f t="shared" si="65"/>
        <v>1389.4251968503936</v>
      </c>
    </row>
    <row r="1371" spans="1:7" x14ac:dyDescent="0.35">
      <c r="A1371" t="s">
        <v>546</v>
      </c>
      <c r="B1371">
        <v>1675</v>
      </c>
      <c r="D1371" s="3">
        <v>-30</v>
      </c>
      <c r="E1371" s="4">
        <f t="shared" si="63"/>
        <v>-98.425196850393704</v>
      </c>
      <c r="F1371" s="4">
        <f t="shared" si="64"/>
        <v>1773.4251968503936</v>
      </c>
      <c r="G1371" s="4">
        <f t="shared" si="65"/>
        <v>1389.4251968503936</v>
      </c>
    </row>
    <row r="1372" spans="1:7" x14ac:dyDescent="0.35">
      <c r="A1372" t="s">
        <v>547</v>
      </c>
      <c r="B1372">
        <v>1675</v>
      </c>
      <c r="D1372" s="3">
        <v>-30</v>
      </c>
      <c r="E1372" s="4">
        <f t="shared" si="63"/>
        <v>-98.425196850393704</v>
      </c>
      <c r="F1372" s="4">
        <f t="shared" si="64"/>
        <v>1773.4251968503936</v>
      </c>
      <c r="G1372" s="4">
        <f t="shared" si="65"/>
        <v>1389.4251968503936</v>
      </c>
    </row>
    <row r="1373" spans="1:7" x14ac:dyDescent="0.35">
      <c r="A1373" t="s">
        <v>548</v>
      </c>
      <c r="B1373">
        <v>1675</v>
      </c>
      <c r="D1373" s="3">
        <v>-30</v>
      </c>
      <c r="E1373" s="4">
        <f t="shared" si="63"/>
        <v>-98.425196850393704</v>
      </c>
      <c r="F1373" s="4">
        <f t="shared" si="64"/>
        <v>1773.4251968503936</v>
      </c>
      <c r="G1373" s="4">
        <f t="shared" si="65"/>
        <v>1389.4251968503936</v>
      </c>
    </row>
    <row r="1374" spans="1:7" x14ac:dyDescent="0.35">
      <c r="A1374" t="s">
        <v>548</v>
      </c>
      <c r="B1374">
        <v>1675</v>
      </c>
      <c r="D1374" s="3">
        <v>-30</v>
      </c>
      <c r="E1374" s="4">
        <f t="shared" si="63"/>
        <v>-98.425196850393704</v>
      </c>
      <c r="F1374" s="4">
        <f t="shared" si="64"/>
        <v>1773.4251968503936</v>
      </c>
      <c r="G1374" s="4">
        <f t="shared" si="65"/>
        <v>1389.4251968503936</v>
      </c>
    </row>
    <row r="1375" spans="1:7" x14ac:dyDescent="0.35">
      <c r="A1375" t="s">
        <v>548</v>
      </c>
      <c r="B1375">
        <v>1675</v>
      </c>
      <c r="D1375" s="3">
        <v>-30</v>
      </c>
      <c r="E1375" s="4">
        <f t="shared" si="63"/>
        <v>-98.425196850393704</v>
      </c>
      <c r="F1375" s="4">
        <f t="shared" si="64"/>
        <v>1773.4251968503936</v>
      </c>
      <c r="G1375" s="4">
        <f t="shared" si="65"/>
        <v>1389.4251968503936</v>
      </c>
    </row>
    <row r="1376" spans="1:7" x14ac:dyDescent="0.35">
      <c r="A1376" t="s">
        <v>548</v>
      </c>
      <c r="B1376">
        <v>1675</v>
      </c>
      <c r="D1376" s="3">
        <v>-30</v>
      </c>
      <c r="E1376" s="4">
        <f t="shared" si="63"/>
        <v>-98.425196850393704</v>
      </c>
      <c r="F1376" s="4">
        <f t="shared" si="64"/>
        <v>1773.4251968503936</v>
      </c>
      <c r="G1376" s="4">
        <f t="shared" si="65"/>
        <v>1389.4251968503936</v>
      </c>
    </row>
    <row r="1377" spans="1:7" x14ac:dyDescent="0.35">
      <c r="A1377" t="s">
        <v>549</v>
      </c>
      <c r="B1377">
        <v>1675</v>
      </c>
      <c r="D1377" s="3">
        <v>-30</v>
      </c>
      <c r="E1377" s="4">
        <f t="shared" si="63"/>
        <v>-98.425196850393704</v>
      </c>
      <c r="F1377" s="4">
        <f t="shared" si="64"/>
        <v>1773.4251968503936</v>
      </c>
      <c r="G1377" s="4">
        <f t="shared" si="65"/>
        <v>1389.4251968503936</v>
      </c>
    </row>
    <row r="1378" spans="1:7" x14ac:dyDescent="0.35">
      <c r="A1378" t="s">
        <v>549</v>
      </c>
      <c r="B1378">
        <v>1675</v>
      </c>
      <c r="D1378" s="3">
        <v>-30</v>
      </c>
      <c r="E1378" s="4">
        <f t="shared" si="63"/>
        <v>-98.425196850393704</v>
      </c>
      <c r="F1378" s="4">
        <f t="shared" si="64"/>
        <v>1773.4251968503936</v>
      </c>
      <c r="G1378" s="4">
        <f t="shared" si="65"/>
        <v>1389.4251968503936</v>
      </c>
    </row>
    <row r="1379" spans="1:7" x14ac:dyDescent="0.35">
      <c r="A1379" t="s">
        <v>550</v>
      </c>
      <c r="B1379">
        <v>1675</v>
      </c>
      <c r="D1379" s="3">
        <v>-30</v>
      </c>
      <c r="E1379" s="4">
        <f t="shared" si="63"/>
        <v>-98.425196850393704</v>
      </c>
      <c r="F1379" s="4">
        <f t="shared" si="64"/>
        <v>1773.4251968503936</v>
      </c>
      <c r="G1379" s="4">
        <f t="shared" si="65"/>
        <v>1389.4251968503936</v>
      </c>
    </row>
    <row r="1380" spans="1:7" x14ac:dyDescent="0.35">
      <c r="A1380" t="s">
        <v>550</v>
      </c>
      <c r="B1380">
        <v>1675</v>
      </c>
      <c r="D1380" s="3">
        <v>-30</v>
      </c>
      <c r="E1380" s="4">
        <f t="shared" si="63"/>
        <v>-98.425196850393704</v>
      </c>
      <c r="F1380" s="4">
        <f t="shared" si="64"/>
        <v>1773.4251968503936</v>
      </c>
      <c r="G1380" s="4">
        <f t="shared" si="65"/>
        <v>1389.4251968503936</v>
      </c>
    </row>
    <row r="1381" spans="1:7" x14ac:dyDescent="0.35">
      <c r="A1381" t="s">
        <v>550</v>
      </c>
      <c r="B1381">
        <v>1675</v>
      </c>
      <c r="D1381" s="3">
        <v>-30</v>
      </c>
      <c r="E1381" s="4">
        <f t="shared" si="63"/>
        <v>-98.425196850393704</v>
      </c>
      <c r="F1381" s="4">
        <f t="shared" si="64"/>
        <v>1773.4251968503936</v>
      </c>
      <c r="G1381" s="4">
        <f t="shared" si="65"/>
        <v>1389.4251968503936</v>
      </c>
    </row>
    <row r="1382" spans="1:7" x14ac:dyDescent="0.35">
      <c r="A1382" t="s">
        <v>551</v>
      </c>
      <c r="B1382">
        <v>1700</v>
      </c>
      <c r="D1382" s="3">
        <v>-30</v>
      </c>
      <c r="E1382" s="4">
        <f t="shared" si="63"/>
        <v>-98.425196850393704</v>
      </c>
      <c r="F1382" s="4">
        <f t="shared" si="64"/>
        <v>1798.4251968503936</v>
      </c>
      <c r="G1382" s="4">
        <f t="shared" si="65"/>
        <v>1414.4251968503936</v>
      </c>
    </row>
    <row r="1383" spans="1:7" x14ac:dyDescent="0.35">
      <c r="A1383" t="s">
        <v>551</v>
      </c>
      <c r="B1383">
        <v>1700</v>
      </c>
      <c r="D1383" s="3">
        <v>-30</v>
      </c>
      <c r="E1383" s="4">
        <f t="shared" si="63"/>
        <v>-98.425196850393704</v>
      </c>
      <c r="F1383" s="4">
        <f t="shared" si="64"/>
        <v>1798.4251968503936</v>
      </c>
      <c r="G1383" s="4">
        <f t="shared" si="65"/>
        <v>1414.4251968503936</v>
      </c>
    </row>
    <row r="1384" spans="1:7" x14ac:dyDescent="0.35">
      <c r="A1384" t="s">
        <v>552</v>
      </c>
      <c r="B1384">
        <v>1700</v>
      </c>
      <c r="D1384" s="3">
        <v>-30</v>
      </c>
      <c r="E1384" s="4">
        <f t="shared" si="63"/>
        <v>-98.425196850393704</v>
      </c>
      <c r="F1384" s="4">
        <f t="shared" si="64"/>
        <v>1798.4251968503936</v>
      </c>
      <c r="G1384" s="4">
        <f t="shared" si="65"/>
        <v>1414.4251968503936</v>
      </c>
    </row>
    <row r="1385" spans="1:7" x14ac:dyDescent="0.35">
      <c r="A1385" t="s">
        <v>552</v>
      </c>
      <c r="B1385">
        <v>1700</v>
      </c>
      <c r="D1385" s="3">
        <v>-30</v>
      </c>
      <c r="E1385" s="4">
        <f t="shared" si="63"/>
        <v>-98.425196850393704</v>
      </c>
      <c r="F1385" s="4">
        <f t="shared" si="64"/>
        <v>1798.4251968503936</v>
      </c>
      <c r="G1385" s="4">
        <f t="shared" si="65"/>
        <v>1414.4251968503936</v>
      </c>
    </row>
    <row r="1386" spans="1:7" x14ac:dyDescent="0.35">
      <c r="A1386" t="s">
        <v>552</v>
      </c>
      <c r="B1386">
        <v>1700</v>
      </c>
      <c r="D1386" s="3">
        <v>-30</v>
      </c>
      <c r="E1386" s="4">
        <f t="shared" si="63"/>
        <v>-98.425196850393704</v>
      </c>
      <c r="F1386" s="4">
        <f t="shared" si="64"/>
        <v>1798.4251968503936</v>
      </c>
      <c r="G1386" s="4">
        <f t="shared" si="65"/>
        <v>1414.4251968503936</v>
      </c>
    </row>
    <row r="1387" spans="1:7" x14ac:dyDescent="0.35">
      <c r="A1387" t="s">
        <v>553</v>
      </c>
      <c r="B1387">
        <v>1700</v>
      </c>
      <c r="D1387" s="3">
        <v>-30</v>
      </c>
      <c r="E1387" s="4">
        <f t="shared" si="63"/>
        <v>-98.425196850393704</v>
      </c>
      <c r="F1387" s="4">
        <f t="shared" si="64"/>
        <v>1798.4251968503936</v>
      </c>
      <c r="G1387" s="4">
        <f t="shared" si="65"/>
        <v>1414.4251968503936</v>
      </c>
    </row>
    <row r="1388" spans="1:7" x14ac:dyDescent="0.35">
      <c r="A1388" t="s">
        <v>553</v>
      </c>
      <c r="B1388">
        <v>1700</v>
      </c>
      <c r="D1388" s="3">
        <v>-30</v>
      </c>
      <c r="E1388" s="4">
        <f t="shared" si="63"/>
        <v>-98.425196850393704</v>
      </c>
      <c r="F1388" s="4">
        <f t="shared" si="64"/>
        <v>1798.4251968503936</v>
      </c>
      <c r="G1388" s="4">
        <f t="shared" si="65"/>
        <v>1414.4251968503936</v>
      </c>
    </row>
    <row r="1389" spans="1:7" x14ac:dyDescent="0.35">
      <c r="A1389" t="s">
        <v>553</v>
      </c>
      <c r="B1389">
        <v>1700</v>
      </c>
      <c r="D1389" s="3">
        <v>-30</v>
      </c>
      <c r="E1389" s="4">
        <f t="shared" si="63"/>
        <v>-98.425196850393704</v>
      </c>
      <c r="F1389" s="4">
        <f t="shared" si="64"/>
        <v>1798.4251968503936</v>
      </c>
      <c r="G1389" s="4">
        <f t="shared" si="65"/>
        <v>1414.4251968503936</v>
      </c>
    </row>
    <row r="1390" spans="1:7" x14ac:dyDescent="0.35">
      <c r="A1390" t="s">
        <v>553</v>
      </c>
      <c r="B1390">
        <v>1700</v>
      </c>
      <c r="D1390" s="3">
        <v>-30</v>
      </c>
      <c r="E1390" s="4">
        <f t="shared" si="63"/>
        <v>-98.425196850393704</v>
      </c>
      <c r="F1390" s="4">
        <f t="shared" si="64"/>
        <v>1798.4251968503936</v>
      </c>
      <c r="G1390" s="4">
        <f t="shared" si="65"/>
        <v>1414.4251968503936</v>
      </c>
    </row>
    <row r="1391" spans="1:7" x14ac:dyDescent="0.35">
      <c r="A1391" t="s">
        <v>553</v>
      </c>
      <c r="B1391">
        <v>1700</v>
      </c>
      <c r="D1391" s="3">
        <v>-30</v>
      </c>
      <c r="E1391" s="4">
        <f t="shared" si="63"/>
        <v>-98.425196850393704</v>
      </c>
      <c r="F1391" s="4">
        <f t="shared" si="64"/>
        <v>1798.4251968503936</v>
      </c>
      <c r="G1391" s="4">
        <f t="shared" si="65"/>
        <v>1414.4251968503936</v>
      </c>
    </row>
    <row r="1392" spans="1:7" x14ac:dyDescent="0.35">
      <c r="A1392" t="s">
        <v>554</v>
      </c>
      <c r="B1392">
        <v>1700</v>
      </c>
      <c r="D1392" s="3">
        <v>-30</v>
      </c>
      <c r="E1392" s="4">
        <f t="shared" si="63"/>
        <v>-98.425196850393704</v>
      </c>
      <c r="F1392" s="4">
        <f t="shared" si="64"/>
        <v>1798.4251968503936</v>
      </c>
      <c r="G1392" s="4">
        <f t="shared" si="65"/>
        <v>1414.4251968503936</v>
      </c>
    </row>
    <row r="1393" spans="1:7" x14ac:dyDescent="0.35">
      <c r="A1393" t="s">
        <v>554</v>
      </c>
      <c r="B1393">
        <v>1700</v>
      </c>
      <c r="D1393" s="3">
        <v>-30</v>
      </c>
      <c r="E1393" s="4">
        <f t="shared" si="63"/>
        <v>-98.425196850393704</v>
      </c>
      <c r="F1393" s="4">
        <f t="shared" si="64"/>
        <v>1798.4251968503936</v>
      </c>
      <c r="G1393" s="4">
        <f t="shared" si="65"/>
        <v>1414.4251968503936</v>
      </c>
    </row>
    <row r="1394" spans="1:7" x14ac:dyDescent="0.35">
      <c r="A1394" t="s">
        <v>554</v>
      </c>
      <c r="B1394">
        <v>1700</v>
      </c>
      <c r="D1394" s="3">
        <v>-30</v>
      </c>
      <c r="E1394" s="4">
        <f t="shared" si="63"/>
        <v>-98.425196850393704</v>
      </c>
      <c r="F1394" s="4">
        <f t="shared" si="64"/>
        <v>1798.4251968503936</v>
      </c>
      <c r="G1394" s="4">
        <f t="shared" si="65"/>
        <v>1414.4251968503936</v>
      </c>
    </row>
    <row r="1395" spans="1:7" x14ac:dyDescent="0.35">
      <c r="A1395" t="s">
        <v>554</v>
      </c>
      <c r="B1395">
        <v>1700</v>
      </c>
      <c r="D1395" s="3">
        <v>-30</v>
      </c>
      <c r="E1395" s="4">
        <f t="shared" si="63"/>
        <v>-98.425196850393704</v>
      </c>
      <c r="F1395" s="4">
        <f t="shared" si="64"/>
        <v>1798.4251968503936</v>
      </c>
      <c r="G1395" s="4">
        <f t="shared" si="65"/>
        <v>1414.4251968503936</v>
      </c>
    </row>
    <row r="1396" spans="1:7" x14ac:dyDescent="0.35">
      <c r="A1396" t="s">
        <v>555</v>
      </c>
      <c r="B1396">
        <v>1725</v>
      </c>
      <c r="D1396" s="3">
        <v>-30</v>
      </c>
      <c r="E1396" s="4">
        <f t="shared" si="63"/>
        <v>-98.425196850393704</v>
      </c>
      <c r="F1396" s="4">
        <f t="shared" si="64"/>
        <v>1823.4251968503936</v>
      </c>
      <c r="G1396" s="4">
        <f t="shared" si="65"/>
        <v>1439.4251968503936</v>
      </c>
    </row>
    <row r="1397" spans="1:7" x14ac:dyDescent="0.35">
      <c r="A1397" t="s">
        <v>555</v>
      </c>
      <c r="B1397">
        <v>1725</v>
      </c>
      <c r="D1397" s="3">
        <v>-30</v>
      </c>
      <c r="E1397" s="4">
        <f t="shared" si="63"/>
        <v>-98.425196850393704</v>
      </c>
      <c r="F1397" s="4">
        <f t="shared" si="64"/>
        <v>1823.4251968503936</v>
      </c>
      <c r="G1397" s="4">
        <f t="shared" si="65"/>
        <v>1439.4251968503936</v>
      </c>
    </row>
    <row r="1398" spans="1:7" x14ac:dyDescent="0.35">
      <c r="A1398" t="s">
        <v>555</v>
      </c>
      <c r="B1398">
        <v>1725</v>
      </c>
      <c r="D1398" s="3">
        <v>-30</v>
      </c>
      <c r="E1398" s="4">
        <f t="shared" si="63"/>
        <v>-98.425196850393704</v>
      </c>
      <c r="F1398" s="4">
        <f t="shared" si="64"/>
        <v>1823.4251968503936</v>
      </c>
      <c r="G1398" s="4">
        <f t="shared" si="65"/>
        <v>1439.4251968503936</v>
      </c>
    </row>
    <row r="1399" spans="1:7" x14ac:dyDescent="0.35">
      <c r="A1399" t="s">
        <v>555</v>
      </c>
      <c r="B1399">
        <v>1725</v>
      </c>
      <c r="D1399" s="3">
        <v>-30</v>
      </c>
      <c r="E1399" s="4">
        <f t="shared" si="63"/>
        <v>-98.425196850393704</v>
      </c>
      <c r="F1399" s="4">
        <f t="shared" si="64"/>
        <v>1823.4251968503936</v>
      </c>
      <c r="G1399" s="4">
        <f t="shared" si="65"/>
        <v>1439.4251968503936</v>
      </c>
    </row>
    <row r="1400" spans="1:7" x14ac:dyDescent="0.35">
      <c r="A1400" t="s">
        <v>555</v>
      </c>
      <c r="B1400">
        <v>1725</v>
      </c>
      <c r="D1400" s="3">
        <v>-30</v>
      </c>
      <c r="E1400" s="4">
        <f t="shared" si="63"/>
        <v>-98.425196850393704</v>
      </c>
      <c r="F1400" s="4">
        <f t="shared" si="64"/>
        <v>1823.4251968503936</v>
      </c>
      <c r="G1400" s="4">
        <f t="shared" si="65"/>
        <v>1439.4251968503936</v>
      </c>
    </row>
    <row r="1401" spans="1:7" x14ac:dyDescent="0.35">
      <c r="A1401" t="s">
        <v>556</v>
      </c>
      <c r="B1401">
        <v>1725</v>
      </c>
      <c r="D1401" s="3">
        <v>-30</v>
      </c>
      <c r="E1401" s="4">
        <f t="shared" si="63"/>
        <v>-98.425196850393704</v>
      </c>
      <c r="F1401" s="4">
        <f t="shared" si="64"/>
        <v>1823.4251968503936</v>
      </c>
      <c r="G1401" s="4">
        <f t="shared" si="65"/>
        <v>1439.4251968503936</v>
      </c>
    </row>
    <row r="1402" spans="1:7" x14ac:dyDescent="0.35">
      <c r="A1402" t="s">
        <v>556</v>
      </c>
      <c r="B1402">
        <v>1725</v>
      </c>
      <c r="D1402" s="3">
        <v>-30</v>
      </c>
      <c r="E1402" s="4">
        <f t="shared" si="63"/>
        <v>-98.425196850393704</v>
      </c>
      <c r="F1402" s="4">
        <f t="shared" si="64"/>
        <v>1823.4251968503936</v>
      </c>
      <c r="G1402" s="4">
        <f t="shared" si="65"/>
        <v>1439.4251968503936</v>
      </c>
    </row>
    <row r="1403" spans="1:7" x14ac:dyDescent="0.35">
      <c r="A1403" t="s">
        <v>557</v>
      </c>
      <c r="B1403">
        <v>1725</v>
      </c>
      <c r="D1403" s="3">
        <v>-30</v>
      </c>
      <c r="E1403" s="4">
        <f t="shared" si="63"/>
        <v>-98.425196850393704</v>
      </c>
      <c r="F1403" s="4">
        <f t="shared" si="64"/>
        <v>1823.4251968503936</v>
      </c>
      <c r="G1403" s="4">
        <f t="shared" si="65"/>
        <v>1439.4251968503936</v>
      </c>
    </row>
    <row r="1404" spans="1:7" x14ac:dyDescent="0.35">
      <c r="A1404" t="s">
        <v>558</v>
      </c>
      <c r="B1404">
        <v>1725</v>
      </c>
      <c r="D1404" s="3">
        <v>-30</v>
      </c>
      <c r="E1404" s="4">
        <f t="shared" si="63"/>
        <v>-98.425196850393704</v>
      </c>
      <c r="F1404" s="4">
        <f t="shared" si="64"/>
        <v>1823.4251968503936</v>
      </c>
      <c r="G1404" s="4">
        <f t="shared" si="65"/>
        <v>1439.4251968503936</v>
      </c>
    </row>
    <row r="1405" spans="1:7" x14ac:dyDescent="0.35">
      <c r="A1405" t="s">
        <v>558</v>
      </c>
      <c r="B1405">
        <v>1725</v>
      </c>
      <c r="D1405" s="3">
        <v>-30</v>
      </c>
      <c r="E1405" s="4">
        <f t="shared" si="63"/>
        <v>-98.425196850393704</v>
      </c>
      <c r="F1405" s="4">
        <f t="shared" si="64"/>
        <v>1823.4251968503936</v>
      </c>
      <c r="G1405" s="4">
        <f t="shared" si="65"/>
        <v>1439.4251968503936</v>
      </c>
    </row>
    <row r="1406" spans="1:7" x14ac:dyDescent="0.35">
      <c r="A1406" t="s">
        <v>559</v>
      </c>
      <c r="B1406">
        <v>1750</v>
      </c>
      <c r="D1406" s="3">
        <v>-30</v>
      </c>
      <c r="E1406" s="4">
        <f t="shared" si="63"/>
        <v>-98.425196850393704</v>
      </c>
      <c r="F1406" s="4">
        <f t="shared" si="64"/>
        <v>1848.4251968503936</v>
      </c>
      <c r="G1406" s="4">
        <f t="shared" si="65"/>
        <v>1464.4251968503936</v>
      </c>
    </row>
    <row r="1407" spans="1:7" x14ac:dyDescent="0.35">
      <c r="A1407" t="s">
        <v>559</v>
      </c>
      <c r="B1407">
        <v>1750</v>
      </c>
      <c r="D1407" s="3">
        <v>-30</v>
      </c>
      <c r="E1407" s="4">
        <f t="shared" si="63"/>
        <v>-98.425196850393704</v>
      </c>
      <c r="F1407" s="4">
        <f t="shared" si="64"/>
        <v>1848.4251968503936</v>
      </c>
      <c r="G1407" s="4">
        <f t="shared" si="65"/>
        <v>1464.4251968503936</v>
      </c>
    </row>
    <row r="1408" spans="1:7" x14ac:dyDescent="0.35">
      <c r="A1408" t="s">
        <v>559</v>
      </c>
      <c r="B1408">
        <v>1750</v>
      </c>
      <c r="D1408" s="3">
        <v>-30</v>
      </c>
      <c r="E1408" s="4">
        <f t="shared" si="63"/>
        <v>-98.425196850393704</v>
      </c>
      <c r="F1408" s="4">
        <f t="shared" si="64"/>
        <v>1848.4251968503936</v>
      </c>
      <c r="G1408" s="4">
        <f t="shared" si="65"/>
        <v>1464.4251968503936</v>
      </c>
    </row>
    <row r="1409" spans="1:7" x14ac:dyDescent="0.35">
      <c r="A1409" t="s">
        <v>559</v>
      </c>
      <c r="B1409">
        <v>1750</v>
      </c>
      <c r="D1409" s="3">
        <v>-30</v>
      </c>
      <c r="E1409" s="4">
        <f t="shared" si="63"/>
        <v>-98.425196850393704</v>
      </c>
      <c r="F1409" s="4">
        <f t="shared" si="64"/>
        <v>1848.4251968503936</v>
      </c>
      <c r="G1409" s="4">
        <f t="shared" si="65"/>
        <v>1464.4251968503936</v>
      </c>
    </row>
    <row r="1410" spans="1:7" x14ac:dyDescent="0.35">
      <c r="A1410" t="s">
        <v>559</v>
      </c>
      <c r="B1410">
        <v>1750</v>
      </c>
      <c r="D1410" s="3">
        <v>-30</v>
      </c>
      <c r="E1410" s="4">
        <f t="shared" si="63"/>
        <v>-98.425196850393704</v>
      </c>
      <c r="F1410" s="4">
        <f t="shared" si="64"/>
        <v>1848.4251968503936</v>
      </c>
      <c r="G1410" s="4">
        <f t="shared" si="65"/>
        <v>1464.4251968503936</v>
      </c>
    </row>
    <row r="1411" spans="1:7" x14ac:dyDescent="0.35">
      <c r="A1411" t="s">
        <v>560</v>
      </c>
      <c r="B1411">
        <v>1650</v>
      </c>
      <c r="D1411" s="3">
        <v>-30</v>
      </c>
      <c r="E1411" s="4">
        <f t="shared" si="63"/>
        <v>-98.425196850393704</v>
      </c>
      <c r="F1411" s="4">
        <f t="shared" si="64"/>
        <v>1748.4251968503936</v>
      </c>
      <c r="G1411" s="4">
        <f t="shared" si="65"/>
        <v>1364.4251968503936</v>
      </c>
    </row>
    <row r="1412" spans="1:7" x14ac:dyDescent="0.35">
      <c r="A1412" t="s">
        <v>560</v>
      </c>
      <c r="B1412">
        <v>1650</v>
      </c>
      <c r="D1412" s="3">
        <v>-30</v>
      </c>
      <c r="E1412" s="4">
        <f t="shared" ref="E1412:E1475" si="66">CONVERT(D1412, "m","ft")</f>
        <v>-98.425196850393704</v>
      </c>
      <c r="F1412" s="4">
        <f t="shared" ref="F1412:F1475" si="67">B1412-E1412</f>
        <v>1748.4251968503936</v>
      </c>
      <c r="G1412" s="4">
        <f t="shared" ref="G1412:G1475" si="68">F1412-384</f>
        <v>1364.4251968503936</v>
      </c>
    </row>
    <row r="1413" spans="1:7" x14ac:dyDescent="0.35">
      <c r="A1413" t="s">
        <v>560</v>
      </c>
      <c r="B1413">
        <v>1650</v>
      </c>
      <c r="D1413" s="3">
        <v>-30</v>
      </c>
      <c r="E1413" s="4">
        <f t="shared" si="66"/>
        <v>-98.425196850393704</v>
      </c>
      <c r="F1413" s="4">
        <f t="shared" si="67"/>
        <v>1748.4251968503936</v>
      </c>
      <c r="G1413" s="4">
        <f t="shared" si="68"/>
        <v>1364.4251968503936</v>
      </c>
    </row>
    <row r="1414" spans="1:7" x14ac:dyDescent="0.35">
      <c r="A1414" t="s">
        <v>560</v>
      </c>
      <c r="B1414">
        <v>1650</v>
      </c>
      <c r="D1414" s="3">
        <v>-30</v>
      </c>
      <c r="E1414" s="4">
        <f t="shared" si="66"/>
        <v>-98.425196850393704</v>
      </c>
      <c r="F1414" s="4">
        <f t="shared" si="67"/>
        <v>1748.4251968503936</v>
      </c>
      <c r="G1414" s="4">
        <f t="shared" si="68"/>
        <v>1364.4251968503936</v>
      </c>
    </row>
    <row r="1415" spans="1:7" x14ac:dyDescent="0.35">
      <c r="A1415" t="s">
        <v>560</v>
      </c>
      <c r="B1415">
        <v>1650</v>
      </c>
      <c r="D1415" s="3">
        <v>-30</v>
      </c>
      <c r="E1415" s="4">
        <f t="shared" si="66"/>
        <v>-98.425196850393704</v>
      </c>
      <c r="F1415" s="4">
        <f t="shared" si="67"/>
        <v>1748.4251968503936</v>
      </c>
      <c r="G1415" s="4">
        <f t="shared" si="68"/>
        <v>1364.4251968503936</v>
      </c>
    </row>
    <row r="1416" spans="1:7" x14ac:dyDescent="0.35">
      <c r="A1416" t="s">
        <v>561</v>
      </c>
      <c r="B1416">
        <v>1700</v>
      </c>
      <c r="D1416" s="3">
        <v>-30</v>
      </c>
      <c r="E1416" s="4">
        <f t="shared" si="66"/>
        <v>-98.425196850393704</v>
      </c>
      <c r="F1416" s="4">
        <f t="shared" si="67"/>
        <v>1798.4251968503936</v>
      </c>
      <c r="G1416" s="4">
        <f t="shared" si="68"/>
        <v>1414.4251968503936</v>
      </c>
    </row>
    <row r="1417" spans="1:7" x14ac:dyDescent="0.35">
      <c r="A1417" t="s">
        <v>561</v>
      </c>
      <c r="B1417">
        <v>1700</v>
      </c>
      <c r="D1417" s="3">
        <v>-30</v>
      </c>
      <c r="E1417" s="4">
        <f t="shared" si="66"/>
        <v>-98.425196850393704</v>
      </c>
      <c r="F1417" s="4">
        <f t="shared" si="67"/>
        <v>1798.4251968503936</v>
      </c>
      <c r="G1417" s="4">
        <f t="shared" si="68"/>
        <v>1414.4251968503936</v>
      </c>
    </row>
    <row r="1418" spans="1:7" x14ac:dyDescent="0.35">
      <c r="A1418" t="s">
        <v>562</v>
      </c>
      <c r="B1418">
        <v>1700</v>
      </c>
      <c r="D1418" s="3">
        <v>-30</v>
      </c>
      <c r="E1418" s="4">
        <f t="shared" si="66"/>
        <v>-98.425196850393704</v>
      </c>
      <c r="F1418" s="4">
        <f t="shared" si="67"/>
        <v>1798.4251968503936</v>
      </c>
      <c r="G1418" s="4">
        <f t="shared" si="68"/>
        <v>1414.4251968503936</v>
      </c>
    </row>
    <row r="1419" spans="1:7" x14ac:dyDescent="0.35">
      <c r="A1419" t="s">
        <v>562</v>
      </c>
      <c r="B1419">
        <v>1700</v>
      </c>
      <c r="D1419" s="3">
        <v>-30</v>
      </c>
      <c r="E1419" s="4">
        <f t="shared" si="66"/>
        <v>-98.425196850393704</v>
      </c>
      <c r="F1419" s="4">
        <f t="shared" si="67"/>
        <v>1798.4251968503936</v>
      </c>
      <c r="G1419" s="4">
        <f t="shared" si="68"/>
        <v>1414.4251968503936</v>
      </c>
    </row>
    <row r="1420" spans="1:7" x14ac:dyDescent="0.35">
      <c r="A1420" t="s">
        <v>562</v>
      </c>
      <c r="B1420">
        <v>1700</v>
      </c>
      <c r="D1420" s="3">
        <v>-30</v>
      </c>
      <c r="E1420" s="4">
        <f t="shared" si="66"/>
        <v>-98.425196850393704</v>
      </c>
      <c r="F1420" s="4">
        <f t="shared" si="67"/>
        <v>1798.4251968503936</v>
      </c>
      <c r="G1420" s="4">
        <f t="shared" si="68"/>
        <v>1414.4251968503936</v>
      </c>
    </row>
    <row r="1421" spans="1:7" x14ac:dyDescent="0.35">
      <c r="A1421" t="s">
        <v>563</v>
      </c>
      <c r="B1421">
        <v>1750</v>
      </c>
      <c r="D1421" s="3">
        <v>-30</v>
      </c>
      <c r="E1421" s="4">
        <f t="shared" si="66"/>
        <v>-98.425196850393704</v>
      </c>
      <c r="F1421" s="4">
        <f t="shared" si="67"/>
        <v>1848.4251968503936</v>
      </c>
      <c r="G1421" s="4">
        <f t="shared" si="68"/>
        <v>1464.4251968503936</v>
      </c>
    </row>
    <row r="1422" spans="1:7" x14ac:dyDescent="0.35">
      <c r="A1422" t="s">
        <v>563</v>
      </c>
      <c r="B1422">
        <v>1750</v>
      </c>
      <c r="D1422" s="3">
        <v>-30</v>
      </c>
      <c r="E1422" s="4">
        <f t="shared" si="66"/>
        <v>-98.425196850393704</v>
      </c>
      <c r="F1422" s="4">
        <f t="shared" si="67"/>
        <v>1848.4251968503936</v>
      </c>
      <c r="G1422" s="4">
        <f t="shared" si="68"/>
        <v>1464.4251968503936</v>
      </c>
    </row>
    <row r="1423" spans="1:7" x14ac:dyDescent="0.35">
      <c r="A1423" t="s">
        <v>563</v>
      </c>
      <c r="B1423">
        <v>1750</v>
      </c>
      <c r="D1423" s="3">
        <v>-30</v>
      </c>
      <c r="E1423" s="4">
        <f t="shared" si="66"/>
        <v>-98.425196850393704</v>
      </c>
      <c r="F1423" s="4">
        <f t="shared" si="67"/>
        <v>1848.4251968503936</v>
      </c>
      <c r="G1423" s="4">
        <f t="shared" si="68"/>
        <v>1464.4251968503936</v>
      </c>
    </row>
    <row r="1424" spans="1:7" x14ac:dyDescent="0.35">
      <c r="A1424" t="s">
        <v>563</v>
      </c>
      <c r="B1424">
        <v>1750</v>
      </c>
      <c r="D1424" s="3">
        <v>-30</v>
      </c>
      <c r="E1424" s="4">
        <f t="shared" si="66"/>
        <v>-98.425196850393704</v>
      </c>
      <c r="F1424" s="4">
        <f t="shared" si="67"/>
        <v>1848.4251968503936</v>
      </c>
      <c r="G1424" s="4">
        <f t="shared" si="68"/>
        <v>1464.4251968503936</v>
      </c>
    </row>
    <row r="1425" spans="1:7" x14ac:dyDescent="0.35">
      <c r="A1425" t="s">
        <v>564</v>
      </c>
      <c r="B1425">
        <v>1750</v>
      </c>
      <c r="D1425" s="3">
        <v>-30</v>
      </c>
      <c r="E1425" s="4">
        <f t="shared" si="66"/>
        <v>-98.425196850393704</v>
      </c>
      <c r="F1425" s="4">
        <f t="shared" si="67"/>
        <v>1848.4251968503936</v>
      </c>
      <c r="G1425" s="4">
        <f t="shared" si="68"/>
        <v>1464.4251968503936</v>
      </c>
    </row>
    <row r="1426" spans="1:7" x14ac:dyDescent="0.35">
      <c r="A1426" t="s">
        <v>565</v>
      </c>
      <c r="B1426">
        <v>1775</v>
      </c>
      <c r="D1426" s="3">
        <v>-30</v>
      </c>
      <c r="E1426" s="4">
        <f t="shared" si="66"/>
        <v>-98.425196850393704</v>
      </c>
      <c r="F1426" s="4">
        <f t="shared" si="67"/>
        <v>1873.4251968503936</v>
      </c>
      <c r="G1426" s="4">
        <f t="shared" si="68"/>
        <v>1489.4251968503936</v>
      </c>
    </row>
    <row r="1427" spans="1:7" x14ac:dyDescent="0.35">
      <c r="A1427" t="s">
        <v>565</v>
      </c>
      <c r="B1427">
        <v>1775</v>
      </c>
      <c r="D1427" s="3">
        <v>-30</v>
      </c>
      <c r="E1427" s="4">
        <f t="shared" si="66"/>
        <v>-98.425196850393704</v>
      </c>
      <c r="F1427" s="4">
        <f t="shared" si="67"/>
        <v>1873.4251968503936</v>
      </c>
      <c r="G1427" s="4">
        <f t="shared" si="68"/>
        <v>1489.4251968503936</v>
      </c>
    </row>
    <row r="1428" spans="1:7" x14ac:dyDescent="0.35">
      <c r="A1428" t="s">
        <v>566</v>
      </c>
      <c r="B1428">
        <v>1775</v>
      </c>
      <c r="D1428" s="3">
        <v>-30</v>
      </c>
      <c r="E1428" s="4">
        <f t="shared" si="66"/>
        <v>-98.425196850393704</v>
      </c>
      <c r="F1428" s="4">
        <f t="shared" si="67"/>
        <v>1873.4251968503936</v>
      </c>
      <c r="G1428" s="4">
        <f t="shared" si="68"/>
        <v>1489.4251968503936</v>
      </c>
    </row>
    <row r="1429" spans="1:7" x14ac:dyDescent="0.35">
      <c r="A1429" t="s">
        <v>567</v>
      </c>
      <c r="B1429">
        <v>1775</v>
      </c>
      <c r="D1429" s="3">
        <v>-30</v>
      </c>
      <c r="E1429" s="4">
        <f t="shared" si="66"/>
        <v>-98.425196850393704</v>
      </c>
      <c r="F1429" s="4">
        <f t="shared" si="67"/>
        <v>1873.4251968503936</v>
      </c>
      <c r="G1429" s="4">
        <f t="shared" si="68"/>
        <v>1489.4251968503936</v>
      </c>
    </row>
    <row r="1430" spans="1:7" x14ac:dyDescent="0.35">
      <c r="A1430" t="s">
        <v>567</v>
      </c>
      <c r="B1430">
        <v>1775</v>
      </c>
      <c r="D1430" s="3">
        <v>-30</v>
      </c>
      <c r="E1430" s="4">
        <f t="shared" si="66"/>
        <v>-98.425196850393704</v>
      </c>
      <c r="F1430" s="4">
        <f t="shared" si="67"/>
        <v>1873.4251968503936</v>
      </c>
      <c r="G1430" s="4">
        <f t="shared" si="68"/>
        <v>1489.4251968503936</v>
      </c>
    </row>
    <row r="1431" spans="1:7" x14ac:dyDescent="0.35">
      <c r="A1431" t="s">
        <v>568</v>
      </c>
      <c r="B1431">
        <v>1800</v>
      </c>
      <c r="D1431" s="3">
        <v>-30</v>
      </c>
      <c r="E1431" s="4">
        <f t="shared" si="66"/>
        <v>-98.425196850393704</v>
      </c>
      <c r="F1431" s="4">
        <f t="shared" si="67"/>
        <v>1898.4251968503936</v>
      </c>
      <c r="G1431" s="4">
        <f t="shared" si="68"/>
        <v>1514.4251968503936</v>
      </c>
    </row>
    <row r="1432" spans="1:7" x14ac:dyDescent="0.35">
      <c r="A1432" t="s">
        <v>568</v>
      </c>
      <c r="B1432">
        <v>1800</v>
      </c>
      <c r="D1432" s="3">
        <v>-30</v>
      </c>
      <c r="E1432" s="4">
        <f t="shared" si="66"/>
        <v>-98.425196850393704</v>
      </c>
      <c r="F1432" s="4">
        <f t="shared" si="67"/>
        <v>1898.4251968503936</v>
      </c>
      <c r="G1432" s="4">
        <f t="shared" si="68"/>
        <v>1514.4251968503936</v>
      </c>
    </row>
    <row r="1433" spans="1:7" x14ac:dyDescent="0.35">
      <c r="A1433" t="s">
        <v>568</v>
      </c>
      <c r="B1433">
        <v>1800</v>
      </c>
      <c r="D1433" s="3">
        <v>-30</v>
      </c>
      <c r="E1433" s="4">
        <f t="shared" si="66"/>
        <v>-98.425196850393704</v>
      </c>
      <c r="F1433" s="4">
        <f t="shared" si="67"/>
        <v>1898.4251968503936</v>
      </c>
      <c r="G1433" s="4">
        <f t="shared" si="68"/>
        <v>1514.4251968503936</v>
      </c>
    </row>
    <row r="1434" spans="1:7" x14ac:dyDescent="0.35">
      <c r="A1434" t="s">
        <v>568</v>
      </c>
      <c r="B1434">
        <v>1800</v>
      </c>
      <c r="D1434" s="3">
        <v>-30</v>
      </c>
      <c r="E1434" s="4">
        <f t="shared" si="66"/>
        <v>-98.425196850393704</v>
      </c>
      <c r="F1434" s="4">
        <f t="shared" si="67"/>
        <v>1898.4251968503936</v>
      </c>
      <c r="G1434" s="4">
        <f t="shared" si="68"/>
        <v>1514.4251968503936</v>
      </c>
    </row>
    <row r="1435" spans="1:7" x14ac:dyDescent="0.35">
      <c r="A1435" t="s">
        <v>569</v>
      </c>
      <c r="B1435">
        <v>1825</v>
      </c>
      <c r="D1435" s="3">
        <v>-30</v>
      </c>
      <c r="E1435" s="4">
        <f t="shared" si="66"/>
        <v>-98.425196850393704</v>
      </c>
      <c r="F1435" s="4">
        <f t="shared" si="67"/>
        <v>1923.4251968503936</v>
      </c>
      <c r="G1435" s="4">
        <f t="shared" si="68"/>
        <v>1539.4251968503936</v>
      </c>
    </row>
    <row r="1436" spans="1:7" x14ac:dyDescent="0.35">
      <c r="A1436" t="s">
        <v>569</v>
      </c>
      <c r="B1436">
        <v>1825</v>
      </c>
      <c r="D1436" s="3">
        <v>-30</v>
      </c>
      <c r="E1436" s="4">
        <f t="shared" si="66"/>
        <v>-98.425196850393704</v>
      </c>
      <c r="F1436" s="4">
        <f t="shared" si="67"/>
        <v>1923.4251968503936</v>
      </c>
      <c r="G1436" s="4">
        <f t="shared" si="68"/>
        <v>1539.4251968503936</v>
      </c>
    </row>
    <row r="1437" spans="1:7" x14ac:dyDescent="0.35">
      <c r="A1437" t="s">
        <v>570</v>
      </c>
      <c r="B1437">
        <v>1825</v>
      </c>
      <c r="D1437" s="3">
        <v>-30</v>
      </c>
      <c r="E1437" s="4">
        <f t="shared" si="66"/>
        <v>-98.425196850393704</v>
      </c>
      <c r="F1437" s="4">
        <f t="shared" si="67"/>
        <v>1923.4251968503936</v>
      </c>
      <c r="G1437" s="4">
        <f t="shared" si="68"/>
        <v>1539.4251968503936</v>
      </c>
    </row>
    <row r="1438" spans="1:7" x14ac:dyDescent="0.35">
      <c r="A1438" t="s">
        <v>570</v>
      </c>
      <c r="B1438">
        <v>1825</v>
      </c>
      <c r="D1438" s="3">
        <v>-30</v>
      </c>
      <c r="E1438" s="4">
        <f t="shared" si="66"/>
        <v>-98.425196850393704</v>
      </c>
      <c r="F1438" s="4">
        <f t="shared" si="67"/>
        <v>1923.4251968503936</v>
      </c>
      <c r="G1438" s="4">
        <f t="shared" si="68"/>
        <v>1539.4251968503936</v>
      </c>
    </row>
    <row r="1439" spans="1:7" x14ac:dyDescent="0.35">
      <c r="A1439" t="s">
        <v>571</v>
      </c>
      <c r="B1439">
        <v>1825</v>
      </c>
      <c r="D1439" s="3">
        <v>-30</v>
      </c>
      <c r="E1439" s="4">
        <f t="shared" si="66"/>
        <v>-98.425196850393704</v>
      </c>
      <c r="F1439" s="4">
        <f t="shared" si="67"/>
        <v>1923.4251968503936</v>
      </c>
      <c r="G1439" s="4">
        <f t="shared" si="68"/>
        <v>1539.4251968503936</v>
      </c>
    </row>
    <row r="1440" spans="1:7" x14ac:dyDescent="0.35">
      <c r="A1440" t="s">
        <v>572</v>
      </c>
      <c r="B1440">
        <v>1875</v>
      </c>
      <c r="D1440" s="3">
        <v>-30</v>
      </c>
      <c r="E1440" s="4">
        <f t="shared" si="66"/>
        <v>-98.425196850393704</v>
      </c>
      <c r="F1440" s="4">
        <f t="shared" si="67"/>
        <v>1973.4251968503936</v>
      </c>
      <c r="G1440" s="4">
        <f t="shared" si="68"/>
        <v>1589.4251968503936</v>
      </c>
    </row>
    <row r="1441" spans="1:7" x14ac:dyDescent="0.35">
      <c r="A1441" t="s">
        <v>572</v>
      </c>
      <c r="B1441">
        <v>1875</v>
      </c>
      <c r="D1441" s="3">
        <v>-30</v>
      </c>
      <c r="E1441" s="4">
        <f t="shared" si="66"/>
        <v>-98.425196850393704</v>
      </c>
      <c r="F1441" s="4">
        <f t="shared" si="67"/>
        <v>1973.4251968503936</v>
      </c>
      <c r="G1441" s="4">
        <f t="shared" si="68"/>
        <v>1589.4251968503936</v>
      </c>
    </row>
    <row r="1442" spans="1:7" x14ac:dyDescent="0.35">
      <c r="A1442" t="s">
        <v>573</v>
      </c>
      <c r="B1442">
        <v>1875</v>
      </c>
      <c r="D1442" s="3">
        <v>-30</v>
      </c>
      <c r="E1442" s="4">
        <f t="shared" si="66"/>
        <v>-98.425196850393704</v>
      </c>
      <c r="F1442" s="4">
        <f t="shared" si="67"/>
        <v>1973.4251968503936</v>
      </c>
      <c r="G1442" s="4">
        <f t="shared" si="68"/>
        <v>1589.4251968503936</v>
      </c>
    </row>
    <row r="1443" spans="1:7" x14ac:dyDescent="0.35">
      <c r="A1443" t="s">
        <v>573</v>
      </c>
      <c r="B1443">
        <v>1875</v>
      </c>
      <c r="D1443" s="3">
        <v>-30</v>
      </c>
      <c r="E1443" s="4">
        <f t="shared" si="66"/>
        <v>-98.425196850393704</v>
      </c>
      <c r="F1443" s="4">
        <f t="shared" si="67"/>
        <v>1973.4251968503936</v>
      </c>
      <c r="G1443" s="4">
        <f t="shared" si="68"/>
        <v>1589.4251968503936</v>
      </c>
    </row>
    <row r="1444" spans="1:7" x14ac:dyDescent="0.35">
      <c r="A1444" t="s">
        <v>573</v>
      </c>
      <c r="B1444">
        <v>1875</v>
      </c>
      <c r="D1444" s="3">
        <v>-30</v>
      </c>
      <c r="E1444" s="4">
        <f t="shared" si="66"/>
        <v>-98.425196850393704</v>
      </c>
      <c r="F1444" s="4">
        <f t="shared" si="67"/>
        <v>1973.4251968503936</v>
      </c>
      <c r="G1444" s="4">
        <f t="shared" si="68"/>
        <v>1589.4251968503936</v>
      </c>
    </row>
    <row r="1445" spans="1:7" x14ac:dyDescent="0.35">
      <c r="A1445" t="s">
        <v>574</v>
      </c>
      <c r="B1445">
        <v>1900</v>
      </c>
      <c r="D1445" s="3">
        <v>-30</v>
      </c>
      <c r="E1445" s="4">
        <f t="shared" si="66"/>
        <v>-98.425196850393704</v>
      </c>
      <c r="F1445" s="4">
        <f t="shared" si="67"/>
        <v>1998.4251968503936</v>
      </c>
      <c r="G1445" s="4">
        <f t="shared" si="68"/>
        <v>1614.4251968503936</v>
      </c>
    </row>
    <row r="1446" spans="1:7" x14ac:dyDescent="0.35">
      <c r="A1446" t="s">
        <v>574</v>
      </c>
      <c r="B1446">
        <v>1900</v>
      </c>
      <c r="D1446" s="3">
        <v>-30</v>
      </c>
      <c r="E1446" s="4">
        <f t="shared" si="66"/>
        <v>-98.425196850393704</v>
      </c>
      <c r="F1446" s="4">
        <f t="shared" si="67"/>
        <v>1998.4251968503936</v>
      </c>
      <c r="G1446" s="4">
        <f t="shared" si="68"/>
        <v>1614.4251968503936</v>
      </c>
    </row>
    <row r="1447" spans="1:7" x14ac:dyDescent="0.35">
      <c r="A1447" t="s">
        <v>574</v>
      </c>
      <c r="B1447">
        <v>1900</v>
      </c>
      <c r="D1447" s="3">
        <v>-30</v>
      </c>
      <c r="E1447" s="4">
        <f t="shared" si="66"/>
        <v>-98.425196850393704</v>
      </c>
      <c r="F1447" s="4">
        <f t="shared" si="67"/>
        <v>1998.4251968503936</v>
      </c>
      <c r="G1447" s="4">
        <f t="shared" si="68"/>
        <v>1614.4251968503936</v>
      </c>
    </row>
    <row r="1448" spans="1:7" x14ac:dyDescent="0.35">
      <c r="A1448" t="s">
        <v>574</v>
      </c>
      <c r="B1448">
        <v>1900</v>
      </c>
      <c r="D1448" s="3">
        <v>-30</v>
      </c>
      <c r="E1448" s="4">
        <f t="shared" si="66"/>
        <v>-98.425196850393704</v>
      </c>
      <c r="F1448" s="4">
        <f t="shared" si="67"/>
        <v>1998.4251968503936</v>
      </c>
      <c r="G1448" s="4">
        <f t="shared" si="68"/>
        <v>1614.4251968503936</v>
      </c>
    </row>
    <row r="1449" spans="1:7" x14ac:dyDescent="0.35">
      <c r="A1449" t="s">
        <v>575</v>
      </c>
      <c r="B1449">
        <v>1900</v>
      </c>
      <c r="D1449" s="3">
        <v>-30</v>
      </c>
      <c r="E1449" s="4">
        <f t="shared" si="66"/>
        <v>-98.425196850393704</v>
      </c>
      <c r="F1449" s="4">
        <f t="shared" si="67"/>
        <v>1998.4251968503936</v>
      </c>
      <c r="G1449" s="4">
        <f t="shared" si="68"/>
        <v>1614.4251968503936</v>
      </c>
    </row>
    <row r="1450" spans="1:7" x14ac:dyDescent="0.35">
      <c r="A1450" t="s">
        <v>576</v>
      </c>
      <c r="B1450">
        <v>1925</v>
      </c>
      <c r="D1450" s="3">
        <v>-30</v>
      </c>
      <c r="E1450" s="4">
        <f t="shared" si="66"/>
        <v>-98.425196850393704</v>
      </c>
      <c r="F1450" s="4">
        <f t="shared" si="67"/>
        <v>2023.4251968503936</v>
      </c>
      <c r="G1450" s="4">
        <f t="shared" si="68"/>
        <v>1639.4251968503936</v>
      </c>
    </row>
    <row r="1451" spans="1:7" x14ac:dyDescent="0.35">
      <c r="A1451" t="s">
        <v>576</v>
      </c>
      <c r="B1451">
        <v>1925</v>
      </c>
      <c r="D1451" s="3">
        <v>-30</v>
      </c>
      <c r="E1451" s="4">
        <f t="shared" si="66"/>
        <v>-98.425196850393704</v>
      </c>
      <c r="F1451" s="4">
        <f t="shared" si="67"/>
        <v>2023.4251968503936</v>
      </c>
      <c r="G1451" s="4">
        <f t="shared" si="68"/>
        <v>1639.4251968503936</v>
      </c>
    </row>
    <row r="1452" spans="1:7" x14ac:dyDescent="0.35">
      <c r="A1452" t="s">
        <v>576</v>
      </c>
      <c r="B1452">
        <v>1925</v>
      </c>
      <c r="D1452" s="3">
        <v>-30</v>
      </c>
      <c r="E1452" s="4">
        <f t="shared" si="66"/>
        <v>-98.425196850393704</v>
      </c>
      <c r="F1452" s="4">
        <f t="shared" si="67"/>
        <v>2023.4251968503936</v>
      </c>
      <c r="G1452" s="4">
        <f t="shared" si="68"/>
        <v>1639.4251968503936</v>
      </c>
    </row>
    <row r="1453" spans="1:7" x14ac:dyDescent="0.35">
      <c r="A1453" t="s">
        <v>576</v>
      </c>
      <c r="B1453">
        <v>1925</v>
      </c>
      <c r="D1453" s="3">
        <v>-30</v>
      </c>
      <c r="E1453" s="4">
        <f t="shared" si="66"/>
        <v>-98.425196850393704</v>
      </c>
      <c r="F1453" s="4">
        <f t="shared" si="67"/>
        <v>2023.4251968503936</v>
      </c>
      <c r="G1453" s="4">
        <f t="shared" si="68"/>
        <v>1639.4251968503936</v>
      </c>
    </row>
    <row r="1454" spans="1:7" x14ac:dyDescent="0.35">
      <c r="A1454" t="s">
        <v>576</v>
      </c>
      <c r="B1454">
        <v>1925</v>
      </c>
      <c r="D1454" s="3">
        <v>-30</v>
      </c>
      <c r="E1454" s="4">
        <f t="shared" si="66"/>
        <v>-98.425196850393704</v>
      </c>
      <c r="F1454" s="4">
        <f t="shared" si="67"/>
        <v>2023.4251968503936</v>
      </c>
      <c r="G1454" s="4">
        <f t="shared" si="68"/>
        <v>1639.4251968503936</v>
      </c>
    </row>
    <row r="1455" spans="1:7" x14ac:dyDescent="0.35">
      <c r="A1455" t="s">
        <v>577</v>
      </c>
      <c r="B1455">
        <v>1975</v>
      </c>
      <c r="D1455" s="3">
        <v>-30</v>
      </c>
      <c r="E1455" s="4">
        <f t="shared" si="66"/>
        <v>-98.425196850393704</v>
      </c>
      <c r="F1455" s="4">
        <f t="shared" si="67"/>
        <v>2073.4251968503936</v>
      </c>
      <c r="G1455" s="4">
        <f t="shared" si="68"/>
        <v>1689.4251968503936</v>
      </c>
    </row>
    <row r="1456" spans="1:7" x14ac:dyDescent="0.35">
      <c r="A1456" t="s">
        <v>578</v>
      </c>
      <c r="B1456">
        <v>1975</v>
      </c>
      <c r="D1456" s="3">
        <v>-30</v>
      </c>
      <c r="E1456" s="4">
        <f t="shared" si="66"/>
        <v>-98.425196850393704</v>
      </c>
      <c r="F1456" s="4">
        <f t="shared" si="67"/>
        <v>2073.4251968503936</v>
      </c>
      <c r="G1456" s="4">
        <f t="shared" si="68"/>
        <v>1689.4251968503936</v>
      </c>
    </row>
    <row r="1457" spans="1:7" x14ac:dyDescent="0.35">
      <c r="A1457" t="s">
        <v>578</v>
      </c>
      <c r="B1457">
        <v>1975</v>
      </c>
      <c r="D1457" s="3">
        <v>-30</v>
      </c>
      <c r="E1457" s="4">
        <f t="shared" si="66"/>
        <v>-98.425196850393704</v>
      </c>
      <c r="F1457" s="4">
        <f t="shared" si="67"/>
        <v>2073.4251968503936</v>
      </c>
      <c r="G1457" s="4">
        <f t="shared" si="68"/>
        <v>1689.4251968503936</v>
      </c>
    </row>
    <row r="1458" spans="1:7" x14ac:dyDescent="0.35">
      <c r="A1458" t="s">
        <v>579</v>
      </c>
      <c r="B1458">
        <v>1975</v>
      </c>
      <c r="D1458" s="3">
        <v>-30</v>
      </c>
      <c r="E1458" s="4">
        <f t="shared" si="66"/>
        <v>-98.425196850393704</v>
      </c>
      <c r="F1458" s="4">
        <f t="shared" si="67"/>
        <v>2073.4251968503936</v>
      </c>
      <c r="G1458" s="4">
        <f t="shared" si="68"/>
        <v>1689.4251968503936</v>
      </c>
    </row>
    <row r="1459" spans="1:7" x14ac:dyDescent="0.35">
      <c r="A1459" t="s">
        <v>579</v>
      </c>
      <c r="B1459">
        <v>1975</v>
      </c>
      <c r="D1459" s="3">
        <v>-30</v>
      </c>
      <c r="E1459" s="4">
        <f t="shared" si="66"/>
        <v>-98.425196850393704</v>
      </c>
      <c r="F1459" s="4">
        <f t="shared" si="67"/>
        <v>2073.4251968503936</v>
      </c>
      <c r="G1459" s="4">
        <f t="shared" si="68"/>
        <v>1689.4251968503936</v>
      </c>
    </row>
    <row r="1460" spans="1:7" x14ac:dyDescent="0.35">
      <c r="A1460" t="s">
        <v>580</v>
      </c>
      <c r="B1460">
        <v>2000</v>
      </c>
      <c r="D1460" s="3">
        <v>-30</v>
      </c>
      <c r="E1460" s="4">
        <f t="shared" si="66"/>
        <v>-98.425196850393704</v>
      </c>
      <c r="F1460" s="4">
        <f t="shared" si="67"/>
        <v>2098.4251968503936</v>
      </c>
      <c r="G1460" s="4">
        <f t="shared" si="68"/>
        <v>1714.4251968503936</v>
      </c>
    </row>
    <row r="1461" spans="1:7" x14ac:dyDescent="0.35">
      <c r="A1461" t="s">
        <v>580</v>
      </c>
      <c r="B1461">
        <v>2000</v>
      </c>
      <c r="D1461" s="3">
        <v>-30</v>
      </c>
      <c r="E1461" s="4">
        <f t="shared" si="66"/>
        <v>-98.425196850393704</v>
      </c>
      <c r="F1461" s="4">
        <f t="shared" si="67"/>
        <v>2098.4251968503936</v>
      </c>
      <c r="G1461" s="4">
        <f t="shared" si="68"/>
        <v>1714.4251968503936</v>
      </c>
    </row>
    <row r="1462" spans="1:7" x14ac:dyDescent="0.35">
      <c r="A1462" t="s">
        <v>580</v>
      </c>
      <c r="B1462">
        <v>2000</v>
      </c>
      <c r="D1462" s="3">
        <v>-30</v>
      </c>
      <c r="E1462" s="4">
        <f t="shared" si="66"/>
        <v>-98.425196850393704</v>
      </c>
      <c r="F1462" s="4">
        <f t="shared" si="67"/>
        <v>2098.4251968503936</v>
      </c>
      <c r="G1462" s="4">
        <f t="shared" si="68"/>
        <v>1714.4251968503936</v>
      </c>
    </row>
    <row r="1463" spans="1:7" x14ac:dyDescent="0.35">
      <c r="A1463" t="s">
        <v>581</v>
      </c>
      <c r="B1463">
        <v>2000</v>
      </c>
      <c r="D1463" s="3">
        <v>-30</v>
      </c>
      <c r="E1463" s="4">
        <f t="shared" si="66"/>
        <v>-98.425196850393704</v>
      </c>
      <c r="F1463" s="4">
        <f t="shared" si="67"/>
        <v>2098.4251968503936</v>
      </c>
      <c r="G1463" s="4">
        <f t="shared" si="68"/>
        <v>1714.4251968503936</v>
      </c>
    </row>
    <row r="1464" spans="1:7" x14ac:dyDescent="0.35">
      <c r="A1464" t="s">
        <v>581</v>
      </c>
      <c r="B1464">
        <v>2000</v>
      </c>
      <c r="D1464" s="3">
        <v>-30</v>
      </c>
      <c r="E1464" s="4">
        <f t="shared" si="66"/>
        <v>-98.425196850393704</v>
      </c>
      <c r="F1464" s="4">
        <f t="shared" si="67"/>
        <v>2098.4251968503936</v>
      </c>
      <c r="G1464" s="4">
        <f t="shared" si="68"/>
        <v>1714.4251968503936</v>
      </c>
    </row>
    <row r="1465" spans="1:7" x14ac:dyDescent="0.35">
      <c r="A1465" t="s">
        <v>582</v>
      </c>
      <c r="B1465">
        <v>2000</v>
      </c>
      <c r="D1465" s="3">
        <v>-30</v>
      </c>
      <c r="E1465" s="4">
        <f t="shared" si="66"/>
        <v>-98.425196850393704</v>
      </c>
      <c r="F1465" s="4">
        <f t="shared" si="67"/>
        <v>2098.4251968503936</v>
      </c>
      <c r="G1465" s="4">
        <f t="shared" si="68"/>
        <v>1714.4251968503936</v>
      </c>
    </row>
    <row r="1466" spans="1:7" x14ac:dyDescent="0.35">
      <c r="A1466" t="s">
        <v>582</v>
      </c>
      <c r="B1466">
        <v>2000</v>
      </c>
      <c r="D1466" s="3">
        <v>-30</v>
      </c>
      <c r="E1466" s="4">
        <f t="shared" si="66"/>
        <v>-98.425196850393704</v>
      </c>
      <c r="F1466" s="4">
        <f t="shared" si="67"/>
        <v>2098.4251968503936</v>
      </c>
      <c r="G1466" s="4">
        <f t="shared" si="68"/>
        <v>1714.4251968503936</v>
      </c>
    </row>
    <row r="1467" spans="1:7" x14ac:dyDescent="0.35">
      <c r="A1467" t="s">
        <v>583</v>
      </c>
      <c r="B1467">
        <v>2000</v>
      </c>
      <c r="D1467" s="3">
        <v>-30</v>
      </c>
      <c r="E1467" s="4">
        <f t="shared" si="66"/>
        <v>-98.425196850393704</v>
      </c>
      <c r="F1467" s="4">
        <f t="shared" si="67"/>
        <v>2098.4251968503936</v>
      </c>
      <c r="G1467" s="4">
        <f t="shared" si="68"/>
        <v>1714.4251968503936</v>
      </c>
    </row>
    <row r="1468" spans="1:7" x14ac:dyDescent="0.35">
      <c r="A1468" t="s">
        <v>583</v>
      </c>
      <c r="B1468">
        <v>2000</v>
      </c>
      <c r="D1468" s="3">
        <v>-30</v>
      </c>
      <c r="E1468" s="4">
        <f t="shared" si="66"/>
        <v>-98.425196850393704</v>
      </c>
      <c r="F1468" s="4">
        <f t="shared" si="67"/>
        <v>2098.4251968503936</v>
      </c>
      <c r="G1468" s="4">
        <f t="shared" si="68"/>
        <v>1714.4251968503936</v>
      </c>
    </row>
    <row r="1469" spans="1:7" x14ac:dyDescent="0.35">
      <c r="A1469" t="s">
        <v>582</v>
      </c>
      <c r="B1469">
        <v>2000</v>
      </c>
      <c r="D1469" s="3">
        <v>-30</v>
      </c>
      <c r="E1469" s="4">
        <f t="shared" si="66"/>
        <v>-98.425196850393704</v>
      </c>
      <c r="F1469" s="4">
        <f t="shared" si="67"/>
        <v>2098.4251968503936</v>
      </c>
      <c r="G1469" s="4">
        <f t="shared" si="68"/>
        <v>1714.4251968503936</v>
      </c>
    </row>
    <row r="1470" spans="1:7" x14ac:dyDescent="0.35">
      <c r="A1470" t="s">
        <v>584</v>
      </c>
      <c r="B1470">
        <v>2075</v>
      </c>
      <c r="D1470" s="3">
        <v>-30</v>
      </c>
      <c r="E1470" s="4">
        <f t="shared" si="66"/>
        <v>-98.425196850393704</v>
      </c>
      <c r="F1470" s="4">
        <f t="shared" si="67"/>
        <v>2173.4251968503936</v>
      </c>
      <c r="G1470" s="4">
        <f t="shared" si="68"/>
        <v>1789.4251968503936</v>
      </c>
    </row>
    <row r="1471" spans="1:7" x14ac:dyDescent="0.35">
      <c r="A1471" t="s">
        <v>584</v>
      </c>
      <c r="B1471">
        <v>2075</v>
      </c>
      <c r="D1471" s="3">
        <v>-30</v>
      </c>
      <c r="E1471" s="4">
        <f t="shared" si="66"/>
        <v>-98.425196850393704</v>
      </c>
      <c r="F1471" s="4">
        <f t="shared" si="67"/>
        <v>2173.4251968503936</v>
      </c>
      <c r="G1471" s="4">
        <f t="shared" si="68"/>
        <v>1789.4251968503936</v>
      </c>
    </row>
    <row r="1472" spans="1:7" x14ac:dyDescent="0.35">
      <c r="A1472" t="s">
        <v>584</v>
      </c>
      <c r="B1472">
        <v>2075</v>
      </c>
      <c r="D1472" s="3">
        <v>-30</v>
      </c>
      <c r="E1472" s="4">
        <f t="shared" si="66"/>
        <v>-98.425196850393704</v>
      </c>
      <c r="F1472" s="4">
        <f t="shared" si="67"/>
        <v>2173.4251968503936</v>
      </c>
      <c r="G1472" s="4">
        <f t="shared" si="68"/>
        <v>1789.4251968503936</v>
      </c>
    </row>
    <row r="1473" spans="1:7" x14ac:dyDescent="0.35">
      <c r="A1473" t="s">
        <v>584</v>
      </c>
      <c r="B1473">
        <v>2075</v>
      </c>
      <c r="D1473" s="3">
        <v>-30</v>
      </c>
      <c r="E1473" s="4">
        <f t="shared" si="66"/>
        <v>-98.425196850393704</v>
      </c>
      <c r="F1473" s="4">
        <f t="shared" si="67"/>
        <v>2173.4251968503936</v>
      </c>
      <c r="G1473" s="4">
        <f t="shared" si="68"/>
        <v>1789.4251968503936</v>
      </c>
    </row>
    <row r="1474" spans="1:7" x14ac:dyDescent="0.35">
      <c r="A1474" t="s">
        <v>584</v>
      </c>
      <c r="B1474">
        <v>2075</v>
      </c>
      <c r="D1474" s="3">
        <v>-30</v>
      </c>
      <c r="E1474" s="4">
        <f t="shared" si="66"/>
        <v>-98.425196850393704</v>
      </c>
      <c r="F1474" s="4">
        <f t="shared" si="67"/>
        <v>2173.4251968503936</v>
      </c>
      <c r="G1474" s="4">
        <f t="shared" si="68"/>
        <v>1789.4251968503936</v>
      </c>
    </row>
    <row r="1475" spans="1:7" x14ac:dyDescent="0.35">
      <c r="A1475" t="s">
        <v>585</v>
      </c>
      <c r="B1475">
        <v>2075</v>
      </c>
      <c r="D1475" s="3">
        <v>-30</v>
      </c>
      <c r="E1475" s="4">
        <f t="shared" si="66"/>
        <v>-98.425196850393704</v>
      </c>
      <c r="F1475" s="4">
        <f t="shared" si="67"/>
        <v>2173.4251968503936</v>
      </c>
      <c r="G1475" s="4">
        <f t="shared" si="68"/>
        <v>1789.4251968503936</v>
      </c>
    </row>
    <row r="1476" spans="1:7" x14ac:dyDescent="0.35">
      <c r="A1476" t="s">
        <v>586</v>
      </c>
      <c r="B1476">
        <v>2150</v>
      </c>
      <c r="D1476" s="3">
        <v>-30</v>
      </c>
      <c r="E1476" s="4">
        <f t="shared" ref="E1476:E1539" si="69">CONVERT(D1476, "m","ft")</f>
        <v>-98.425196850393704</v>
      </c>
      <c r="F1476" s="4">
        <f t="shared" ref="F1476:F1539" si="70">B1476-E1476</f>
        <v>2248.4251968503936</v>
      </c>
      <c r="G1476" s="4">
        <f t="shared" ref="G1476:G1539" si="71">F1476-384</f>
        <v>1864.4251968503936</v>
      </c>
    </row>
    <row r="1477" spans="1:7" x14ac:dyDescent="0.35">
      <c r="A1477" t="s">
        <v>586</v>
      </c>
      <c r="B1477">
        <v>2150</v>
      </c>
      <c r="D1477" s="3">
        <v>-30</v>
      </c>
      <c r="E1477" s="4">
        <f t="shared" si="69"/>
        <v>-98.425196850393704</v>
      </c>
      <c r="F1477" s="4">
        <f t="shared" si="70"/>
        <v>2248.4251968503936</v>
      </c>
      <c r="G1477" s="4">
        <f t="shared" si="71"/>
        <v>1864.4251968503936</v>
      </c>
    </row>
    <row r="1478" spans="1:7" x14ac:dyDescent="0.35">
      <c r="A1478" t="s">
        <v>586</v>
      </c>
      <c r="B1478">
        <v>2150</v>
      </c>
      <c r="D1478" s="3">
        <v>-30</v>
      </c>
      <c r="E1478" s="4">
        <f t="shared" si="69"/>
        <v>-98.425196850393704</v>
      </c>
      <c r="F1478" s="4">
        <f t="shared" si="70"/>
        <v>2248.4251968503936</v>
      </c>
      <c r="G1478" s="4">
        <f t="shared" si="71"/>
        <v>1864.4251968503936</v>
      </c>
    </row>
    <row r="1479" spans="1:7" x14ac:dyDescent="0.35">
      <c r="A1479" t="s">
        <v>586</v>
      </c>
      <c r="B1479">
        <v>2150</v>
      </c>
      <c r="D1479" s="3">
        <v>-30</v>
      </c>
      <c r="E1479" s="4">
        <f t="shared" si="69"/>
        <v>-98.425196850393704</v>
      </c>
      <c r="F1479" s="4">
        <f t="shared" si="70"/>
        <v>2248.4251968503936</v>
      </c>
      <c r="G1479" s="4">
        <f t="shared" si="71"/>
        <v>1864.4251968503936</v>
      </c>
    </row>
    <row r="1480" spans="1:7" x14ac:dyDescent="0.35">
      <c r="A1480" t="s">
        <v>586</v>
      </c>
      <c r="B1480">
        <v>2150</v>
      </c>
      <c r="D1480" s="3">
        <v>-30</v>
      </c>
      <c r="E1480" s="4">
        <f t="shared" si="69"/>
        <v>-98.425196850393704</v>
      </c>
      <c r="F1480" s="4">
        <f t="shared" si="70"/>
        <v>2248.4251968503936</v>
      </c>
      <c r="G1480" s="4">
        <f t="shared" si="71"/>
        <v>1864.4251968503936</v>
      </c>
    </row>
    <row r="1481" spans="1:7" x14ac:dyDescent="0.35">
      <c r="A1481" t="s">
        <v>587</v>
      </c>
      <c r="B1481">
        <v>2175</v>
      </c>
      <c r="D1481" s="3">
        <v>-30</v>
      </c>
      <c r="E1481" s="4">
        <f t="shared" si="69"/>
        <v>-98.425196850393704</v>
      </c>
      <c r="F1481" s="4">
        <f t="shared" si="70"/>
        <v>2273.4251968503936</v>
      </c>
      <c r="G1481" s="4">
        <f t="shared" si="71"/>
        <v>1889.4251968503936</v>
      </c>
    </row>
    <row r="1482" spans="1:7" x14ac:dyDescent="0.35">
      <c r="A1482" t="s">
        <v>587</v>
      </c>
      <c r="B1482">
        <v>2175</v>
      </c>
      <c r="D1482" s="3">
        <v>-30</v>
      </c>
      <c r="E1482" s="4">
        <f t="shared" si="69"/>
        <v>-98.425196850393704</v>
      </c>
      <c r="F1482" s="4">
        <f t="shared" si="70"/>
        <v>2273.4251968503936</v>
      </c>
      <c r="G1482" s="4">
        <f t="shared" si="71"/>
        <v>1889.4251968503936</v>
      </c>
    </row>
    <row r="1483" spans="1:7" x14ac:dyDescent="0.35">
      <c r="A1483" t="s">
        <v>588</v>
      </c>
      <c r="B1483">
        <v>2175</v>
      </c>
      <c r="D1483" s="3">
        <v>-30</v>
      </c>
      <c r="E1483" s="4">
        <f t="shared" si="69"/>
        <v>-98.425196850393704</v>
      </c>
      <c r="F1483" s="4">
        <f t="shared" si="70"/>
        <v>2273.4251968503936</v>
      </c>
      <c r="G1483" s="4">
        <f t="shared" si="71"/>
        <v>1889.4251968503936</v>
      </c>
    </row>
    <row r="1484" spans="1:7" x14ac:dyDescent="0.35">
      <c r="A1484" t="s">
        <v>587</v>
      </c>
      <c r="B1484">
        <v>2175</v>
      </c>
      <c r="D1484" s="3">
        <v>-30</v>
      </c>
      <c r="E1484" s="4">
        <f t="shared" si="69"/>
        <v>-98.425196850393704</v>
      </c>
      <c r="F1484" s="4">
        <f t="shared" si="70"/>
        <v>2273.4251968503936</v>
      </c>
      <c r="G1484" s="4">
        <f t="shared" si="71"/>
        <v>1889.4251968503936</v>
      </c>
    </row>
    <row r="1485" spans="1:7" x14ac:dyDescent="0.35">
      <c r="A1485" t="s">
        <v>589</v>
      </c>
      <c r="B1485">
        <v>2175</v>
      </c>
      <c r="D1485" s="3">
        <v>-30</v>
      </c>
      <c r="E1485" s="4">
        <f t="shared" si="69"/>
        <v>-98.425196850393704</v>
      </c>
      <c r="F1485" s="4">
        <f t="shared" si="70"/>
        <v>2273.4251968503936</v>
      </c>
      <c r="G1485" s="4">
        <f t="shared" si="71"/>
        <v>1889.4251968503936</v>
      </c>
    </row>
    <row r="1486" spans="1:7" x14ac:dyDescent="0.35">
      <c r="A1486" t="s">
        <v>589</v>
      </c>
      <c r="B1486">
        <v>2175</v>
      </c>
      <c r="D1486" s="3">
        <v>-30</v>
      </c>
      <c r="E1486" s="4">
        <f t="shared" si="69"/>
        <v>-98.425196850393704</v>
      </c>
      <c r="F1486" s="4">
        <f t="shared" si="70"/>
        <v>2273.4251968503936</v>
      </c>
      <c r="G1486" s="4">
        <f t="shared" si="71"/>
        <v>1889.4251968503936</v>
      </c>
    </row>
    <row r="1487" spans="1:7" x14ac:dyDescent="0.35">
      <c r="A1487" t="s">
        <v>589</v>
      </c>
      <c r="B1487">
        <v>2175</v>
      </c>
      <c r="D1487" s="3">
        <v>-30</v>
      </c>
      <c r="E1487" s="4">
        <f t="shared" si="69"/>
        <v>-98.425196850393704</v>
      </c>
      <c r="F1487" s="4">
        <f t="shared" si="70"/>
        <v>2273.4251968503936</v>
      </c>
      <c r="G1487" s="4">
        <f t="shared" si="71"/>
        <v>1889.4251968503936</v>
      </c>
    </row>
    <row r="1488" spans="1:7" x14ac:dyDescent="0.35">
      <c r="A1488" t="s">
        <v>589</v>
      </c>
      <c r="B1488">
        <v>2175</v>
      </c>
      <c r="D1488" s="3">
        <v>-30</v>
      </c>
      <c r="E1488" s="4">
        <f t="shared" si="69"/>
        <v>-98.425196850393704</v>
      </c>
      <c r="F1488" s="4">
        <f t="shared" si="70"/>
        <v>2273.4251968503936</v>
      </c>
      <c r="G1488" s="4">
        <f t="shared" si="71"/>
        <v>1889.4251968503936</v>
      </c>
    </row>
    <row r="1489" spans="1:7" x14ac:dyDescent="0.35">
      <c r="A1489" t="s">
        <v>590</v>
      </c>
      <c r="B1489">
        <v>2175</v>
      </c>
      <c r="D1489" s="3">
        <v>-30</v>
      </c>
      <c r="E1489" s="4">
        <f t="shared" si="69"/>
        <v>-98.425196850393704</v>
      </c>
      <c r="F1489" s="4">
        <f t="shared" si="70"/>
        <v>2273.4251968503936</v>
      </c>
      <c r="G1489" s="4">
        <f t="shared" si="71"/>
        <v>1889.4251968503936</v>
      </c>
    </row>
    <row r="1490" spans="1:7" x14ac:dyDescent="0.35">
      <c r="A1490" t="s">
        <v>591</v>
      </c>
      <c r="B1490">
        <v>2175</v>
      </c>
      <c r="D1490" s="3">
        <v>-30</v>
      </c>
      <c r="E1490" s="4">
        <f t="shared" si="69"/>
        <v>-98.425196850393704</v>
      </c>
      <c r="F1490" s="4">
        <f t="shared" si="70"/>
        <v>2273.4251968503936</v>
      </c>
      <c r="G1490" s="4">
        <f t="shared" si="71"/>
        <v>1889.4251968503936</v>
      </c>
    </row>
    <row r="1491" spans="1:7" x14ac:dyDescent="0.35">
      <c r="A1491" t="s">
        <v>591</v>
      </c>
      <c r="B1491">
        <v>2175</v>
      </c>
      <c r="D1491" s="3">
        <v>-30</v>
      </c>
      <c r="E1491" s="4">
        <f t="shared" si="69"/>
        <v>-98.425196850393704</v>
      </c>
      <c r="F1491" s="4">
        <f t="shared" si="70"/>
        <v>2273.4251968503936</v>
      </c>
      <c r="G1491" s="4">
        <f t="shared" si="71"/>
        <v>1889.4251968503936</v>
      </c>
    </row>
    <row r="1492" spans="1:7" x14ac:dyDescent="0.35">
      <c r="A1492" t="s">
        <v>591</v>
      </c>
      <c r="B1492">
        <v>2175</v>
      </c>
      <c r="D1492" s="3">
        <v>-30</v>
      </c>
      <c r="E1492" s="4">
        <f t="shared" si="69"/>
        <v>-98.425196850393704</v>
      </c>
      <c r="F1492" s="4">
        <f t="shared" si="70"/>
        <v>2273.4251968503936</v>
      </c>
      <c r="G1492" s="4">
        <f t="shared" si="71"/>
        <v>1889.4251968503936</v>
      </c>
    </row>
    <row r="1493" spans="1:7" x14ac:dyDescent="0.35">
      <c r="A1493" t="s">
        <v>591</v>
      </c>
      <c r="B1493">
        <v>2175</v>
      </c>
      <c r="D1493" s="3">
        <v>-30</v>
      </c>
      <c r="E1493" s="4">
        <f t="shared" si="69"/>
        <v>-98.425196850393704</v>
      </c>
      <c r="F1493" s="4">
        <f t="shared" si="70"/>
        <v>2273.4251968503936</v>
      </c>
      <c r="G1493" s="4">
        <f t="shared" si="71"/>
        <v>1889.4251968503936</v>
      </c>
    </row>
    <row r="1494" spans="1:7" x14ac:dyDescent="0.35">
      <c r="A1494" t="s">
        <v>592</v>
      </c>
      <c r="B1494">
        <v>2075</v>
      </c>
      <c r="D1494" s="3">
        <v>-30</v>
      </c>
      <c r="E1494" s="4">
        <f t="shared" si="69"/>
        <v>-98.425196850393704</v>
      </c>
      <c r="F1494" s="4">
        <f t="shared" si="70"/>
        <v>2173.4251968503936</v>
      </c>
      <c r="G1494" s="4">
        <f t="shared" si="71"/>
        <v>1789.4251968503936</v>
      </c>
    </row>
    <row r="1495" spans="1:7" x14ac:dyDescent="0.35">
      <c r="A1495" t="s">
        <v>592</v>
      </c>
      <c r="B1495">
        <v>2075</v>
      </c>
      <c r="D1495" s="3">
        <v>-30</v>
      </c>
      <c r="E1495" s="4">
        <f t="shared" si="69"/>
        <v>-98.425196850393704</v>
      </c>
      <c r="F1495" s="4">
        <f t="shared" si="70"/>
        <v>2173.4251968503936</v>
      </c>
      <c r="G1495" s="4">
        <f t="shared" si="71"/>
        <v>1789.4251968503936</v>
      </c>
    </row>
    <row r="1496" spans="1:7" x14ac:dyDescent="0.35">
      <c r="A1496" t="s">
        <v>592</v>
      </c>
      <c r="B1496">
        <v>2075</v>
      </c>
      <c r="D1496" s="3">
        <v>-30</v>
      </c>
      <c r="E1496" s="4">
        <f t="shared" si="69"/>
        <v>-98.425196850393704</v>
      </c>
      <c r="F1496" s="4">
        <f t="shared" si="70"/>
        <v>2173.4251968503936</v>
      </c>
      <c r="G1496" s="4">
        <f t="shared" si="71"/>
        <v>1789.4251968503936</v>
      </c>
    </row>
    <row r="1497" spans="1:7" x14ac:dyDescent="0.35">
      <c r="A1497" t="s">
        <v>593</v>
      </c>
      <c r="B1497">
        <v>2075</v>
      </c>
      <c r="D1497" s="3">
        <v>-30</v>
      </c>
      <c r="E1497" s="4">
        <f t="shared" si="69"/>
        <v>-98.425196850393704</v>
      </c>
      <c r="F1497" s="4">
        <f t="shared" si="70"/>
        <v>2173.4251968503936</v>
      </c>
      <c r="G1497" s="4">
        <f t="shared" si="71"/>
        <v>1789.4251968503936</v>
      </c>
    </row>
    <row r="1498" spans="1:7" x14ac:dyDescent="0.35">
      <c r="A1498" t="s">
        <v>593</v>
      </c>
      <c r="B1498">
        <v>2075</v>
      </c>
      <c r="D1498" s="3">
        <v>-30</v>
      </c>
      <c r="E1498" s="4">
        <f t="shared" si="69"/>
        <v>-98.425196850393704</v>
      </c>
      <c r="F1498" s="4">
        <f t="shared" si="70"/>
        <v>2173.4251968503936</v>
      </c>
      <c r="G1498" s="4">
        <f t="shared" si="71"/>
        <v>1789.4251968503936</v>
      </c>
    </row>
    <row r="1499" spans="1:7" x14ac:dyDescent="0.35">
      <c r="A1499" t="s">
        <v>593</v>
      </c>
      <c r="B1499">
        <v>2075</v>
      </c>
      <c r="D1499" s="3">
        <v>-30</v>
      </c>
      <c r="E1499" s="4">
        <f t="shared" si="69"/>
        <v>-98.425196850393704</v>
      </c>
      <c r="F1499" s="4">
        <f t="shared" si="70"/>
        <v>2173.4251968503936</v>
      </c>
      <c r="G1499" s="4">
        <f t="shared" si="71"/>
        <v>1789.4251968503936</v>
      </c>
    </row>
    <row r="1500" spans="1:7" x14ac:dyDescent="0.35">
      <c r="A1500" t="s">
        <v>593</v>
      </c>
      <c r="B1500">
        <v>2075</v>
      </c>
      <c r="D1500" s="3">
        <v>-30</v>
      </c>
      <c r="E1500" s="4">
        <f t="shared" si="69"/>
        <v>-98.425196850393704</v>
      </c>
      <c r="F1500" s="4">
        <f t="shared" si="70"/>
        <v>2173.4251968503936</v>
      </c>
      <c r="G1500" s="4">
        <f t="shared" si="71"/>
        <v>1789.4251968503936</v>
      </c>
    </row>
    <row r="1501" spans="1:7" x14ac:dyDescent="0.35">
      <c r="A1501" t="s">
        <v>594</v>
      </c>
      <c r="B1501">
        <v>1925</v>
      </c>
      <c r="D1501" s="3">
        <v>-30</v>
      </c>
      <c r="E1501" s="4">
        <f t="shared" si="69"/>
        <v>-98.425196850393704</v>
      </c>
      <c r="F1501" s="4">
        <f t="shared" si="70"/>
        <v>2023.4251968503936</v>
      </c>
      <c r="G1501" s="4">
        <f t="shared" si="71"/>
        <v>1639.4251968503936</v>
      </c>
    </row>
    <row r="1502" spans="1:7" x14ac:dyDescent="0.35">
      <c r="A1502" t="s">
        <v>595</v>
      </c>
      <c r="B1502">
        <v>1925</v>
      </c>
      <c r="D1502" s="3">
        <v>-30</v>
      </c>
      <c r="E1502" s="4">
        <f t="shared" si="69"/>
        <v>-98.425196850393704</v>
      </c>
      <c r="F1502" s="4">
        <f t="shared" si="70"/>
        <v>2023.4251968503936</v>
      </c>
      <c r="G1502" s="4">
        <f t="shared" si="71"/>
        <v>1639.4251968503936</v>
      </c>
    </row>
    <row r="1503" spans="1:7" x14ac:dyDescent="0.35">
      <c r="A1503" t="s">
        <v>595</v>
      </c>
      <c r="B1503">
        <v>1925</v>
      </c>
      <c r="D1503" s="3">
        <v>-30</v>
      </c>
      <c r="E1503" s="4">
        <f t="shared" si="69"/>
        <v>-98.425196850393704</v>
      </c>
      <c r="F1503" s="4">
        <f t="shared" si="70"/>
        <v>2023.4251968503936</v>
      </c>
      <c r="G1503" s="4">
        <f t="shared" si="71"/>
        <v>1639.4251968503936</v>
      </c>
    </row>
    <row r="1504" spans="1:7" x14ac:dyDescent="0.35">
      <c r="A1504" t="s">
        <v>595</v>
      </c>
      <c r="B1504">
        <v>1925</v>
      </c>
      <c r="D1504" s="3">
        <v>-30</v>
      </c>
      <c r="E1504" s="4">
        <f t="shared" si="69"/>
        <v>-98.425196850393704</v>
      </c>
      <c r="F1504" s="4">
        <f t="shared" si="70"/>
        <v>2023.4251968503936</v>
      </c>
      <c r="G1504" s="4">
        <f t="shared" si="71"/>
        <v>1639.4251968503936</v>
      </c>
    </row>
    <row r="1505" spans="1:7" x14ac:dyDescent="0.35">
      <c r="A1505" t="s">
        <v>595</v>
      </c>
      <c r="B1505">
        <v>1925</v>
      </c>
      <c r="D1505" s="3">
        <v>-30</v>
      </c>
      <c r="E1505" s="4">
        <f t="shared" si="69"/>
        <v>-98.425196850393704</v>
      </c>
      <c r="F1505" s="4">
        <f t="shared" si="70"/>
        <v>2023.4251968503936</v>
      </c>
      <c r="G1505" s="4">
        <f t="shared" si="71"/>
        <v>1639.4251968503936</v>
      </c>
    </row>
    <row r="1506" spans="1:7" x14ac:dyDescent="0.35">
      <c r="A1506" t="s">
        <v>596</v>
      </c>
      <c r="B1506">
        <v>1825</v>
      </c>
      <c r="D1506" s="3">
        <v>-30</v>
      </c>
      <c r="E1506" s="4">
        <f t="shared" si="69"/>
        <v>-98.425196850393704</v>
      </c>
      <c r="F1506" s="4">
        <f t="shared" si="70"/>
        <v>1923.4251968503936</v>
      </c>
      <c r="G1506" s="4">
        <f t="shared" si="71"/>
        <v>1539.4251968503936</v>
      </c>
    </row>
    <row r="1507" spans="1:7" x14ac:dyDescent="0.35">
      <c r="A1507" t="s">
        <v>596</v>
      </c>
      <c r="B1507">
        <v>1825</v>
      </c>
      <c r="D1507" s="3">
        <v>-30</v>
      </c>
      <c r="E1507" s="4">
        <f t="shared" si="69"/>
        <v>-98.425196850393704</v>
      </c>
      <c r="F1507" s="4">
        <f t="shared" si="70"/>
        <v>1923.4251968503936</v>
      </c>
      <c r="G1507" s="4">
        <f t="shared" si="71"/>
        <v>1539.4251968503936</v>
      </c>
    </row>
    <row r="1508" spans="1:7" x14ac:dyDescent="0.35">
      <c r="A1508" t="s">
        <v>597</v>
      </c>
      <c r="B1508">
        <v>1825</v>
      </c>
      <c r="D1508" s="3">
        <v>-30</v>
      </c>
      <c r="E1508" s="4">
        <f t="shared" si="69"/>
        <v>-98.425196850393704</v>
      </c>
      <c r="F1508" s="4">
        <f t="shared" si="70"/>
        <v>1923.4251968503936</v>
      </c>
      <c r="G1508" s="4">
        <f t="shared" si="71"/>
        <v>1539.4251968503936</v>
      </c>
    </row>
    <row r="1509" spans="1:7" x14ac:dyDescent="0.35">
      <c r="A1509" t="s">
        <v>597</v>
      </c>
      <c r="B1509">
        <v>1825</v>
      </c>
      <c r="D1509" s="3">
        <v>-30</v>
      </c>
      <c r="E1509" s="4">
        <f t="shared" si="69"/>
        <v>-98.425196850393704</v>
      </c>
      <c r="F1509" s="4">
        <f t="shared" si="70"/>
        <v>1923.4251968503936</v>
      </c>
      <c r="G1509" s="4">
        <f t="shared" si="71"/>
        <v>1539.4251968503936</v>
      </c>
    </row>
    <row r="1510" spans="1:7" x14ac:dyDescent="0.35">
      <c r="A1510" t="s">
        <v>597</v>
      </c>
      <c r="B1510">
        <v>1825</v>
      </c>
      <c r="D1510" s="3">
        <v>-30</v>
      </c>
      <c r="E1510" s="4">
        <f t="shared" si="69"/>
        <v>-98.425196850393704</v>
      </c>
      <c r="F1510" s="4">
        <f t="shared" si="70"/>
        <v>1923.4251968503936</v>
      </c>
      <c r="G1510" s="4">
        <f t="shared" si="71"/>
        <v>1539.4251968503936</v>
      </c>
    </row>
    <row r="1511" spans="1:7" x14ac:dyDescent="0.35">
      <c r="A1511" t="s">
        <v>598</v>
      </c>
      <c r="B1511">
        <v>1825</v>
      </c>
      <c r="D1511" s="3">
        <v>-30</v>
      </c>
      <c r="E1511" s="4">
        <f t="shared" si="69"/>
        <v>-98.425196850393704</v>
      </c>
      <c r="F1511" s="4">
        <f t="shared" si="70"/>
        <v>1923.4251968503936</v>
      </c>
      <c r="G1511" s="4">
        <f t="shared" si="71"/>
        <v>1539.4251968503936</v>
      </c>
    </row>
    <row r="1512" spans="1:7" x14ac:dyDescent="0.35">
      <c r="A1512" t="s">
        <v>599</v>
      </c>
      <c r="B1512">
        <v>1825</v>
      </c>
      <c r="D1512" s="3">
        <v>-30</v>
      </c>
      <c r="E1512" s="4">
        <f t="shared" si="69"/>
        <v>-98.425196850393704</v>
      </c>
      <c r="F1512" s="4">
        <f t="shared" si="70"/>
        <v>1923.4251968503936</v>
      </c>
      <c r="G1512" s="4">
        <f t="shared" si="71"/>
        <v>1539.4251968503936</v>
      </c>
    </row>
    <row r="1513" spans="1:7" x14ac:dyDescent="0.35">
      <c r="A1513" t="s">
        <v>599</v>
      </c>
      <c r="B1513">
        <v>1825</v>
      </c>
      <c r="D1513" s="3">
        <v>-30</v>
      </c>
      <c r="E1513" s="4">
        <f t="shared" si="69"/>
        <v>-98.425196850393704</v>
      </c>
      <c r="F1513" s="4">
        <f t="shared" si="70"/>
        <v>1923.4251968503936</v>
      </c>
      <c r="G1513" s="4">
        <f t="shared" si="71"/>
        <v>1539.4251968503936</v>
      </c>
    </row>
    <row r="1514" spans="1:7" x14ac:dyDescent="0.35">
      <c r="A1514" t="s">
        <v>600</v>
      </c>
      <c r="B1514">
        <v>1825</v>
      </c>
      <c r="D1514" s="3">
        <v>-30</v>
      </c>
      <c r="E1514" s="4">
        <f t="shared" si="69"/>
        <v>-98.425196850393704</v>
      </c>
      <c r="F1514" s="4">
        <f t="shared" si="70"/>
        <v>1923.4251968503936</v>
      </c>
      <c r="G1514" s="4">
        <f t="shared" si="71"/>
        <v>1539.4251968503936</v>
      </c>
    </row>
    <row r="1515" spans="1:7" x14ac:dyDescent="0.35">
      <c r="A1515" t="s">
        <v>601</v>
      </c>
      <c r="B1515">
        <v>1600</v>
      </c>
      <c r="D1515" s="3">
        <v>-30</v>
      </c>
      <c r="E1515" s="4">
        <f t="shared" si="69"/>
        <v>-98.425196850393704</v>
      </c>
      <c r="F1515" s="4">
        <f t="shared" si="70"/>
        <v>1698.4251968503936</v>
      </c>
      <c r="G1515" s="4">
        <f t="shared" si="71"/>
        <v>1314.4251968503936</v>
      </c>
    </row>
    <row r="1516" spans="1:7" x14ac:dyDescent="0.35">
      <c r="A1516" t="s">
        <v>602</v>
      </c>
      <c r="B1516">
        <v>1600</v>
      </c>
      <c r="D1516" s="3">
        <v>-30</v>
      </c>
      <c r="E1516" s="4">
        <f t="shared" si="69"/>
        <v>-98.425196850393704</v>
      </c>
      <c r="F1516" s="4">
        <f t="shared" si="70"/>
        <v>1698.4251968503936</v>
      </c>
      <c r="G1516" s="4">
        <f t="shared" si="71"/>
        <v>1314.4251968503936</v>
      </c>
    </row>
    <row r="1517" spans="1:7" x14ac:dyDescent="0.35">
      <c r="A1517" t="s">
        <v>602</v>
      </c>
      <c r="B1517">
        <v>1600</v>
      </c>
      <c r="D1517" s="3">
        <v>-30</v>
      </c>
      <c r="E1517" s="4">
        <f t="shared" si="69"/>
        <v>-98.425196850393704</v>
      </c>
      <c r="F1517" s="4">
        <f t="shared" si="70"/>
        <v>1698.4251968503936</v>
      </c>
      <c r="G1517" s="4">
        <f t="shared" si="71"/>
        <v>1314.4251968503936</v>
      </c>
    </row>
    <row r="1518" spans="1:7" x14ac:dyDescent="0.35">
      <c r="A1518" t="s">
        <v>602</v>
      </c>
      <c r="B1518">
        <v>1600</v>
      </c>
      <c r="D1518" s="3">
        <v>-30</v>
      </c>
      <c r="E1518" s="4">
        <f t="shared" si="69"/>
        <v>-98.425196850393704</v>
      </c>
      <c r="F1518" s="4">
        <f t="shared" si="70"/>
        <v>1698.4251968503936</v>
      </c>
      <c r="G1518" s="4">
        <f t="shared" si="71"/>
        <v>1314.4251968503936</v>
      </c>
    </row>
    <row r="1519" spans="1:7" x14ac:dyDescent="0.35">
      <c r="A1519" t="s">
        <v>603</v>
      </c>
      <c r="B1519">
        <v>1600</v>
      </c>
      <c r="D1519" s="3">
        <v>-30</v>
      </c>
      <c r="E1519" s="4">
        <f t="shared" si="69"/>
        <v>-98.425196850393704</v>
      </c>
      <c r="F1519" s="4">
        <f t="shared" si="70"/>
        <v>1698.4251968503936</v>
      </c>
      <c r="G1519" s="4">
        <f t="shared" si="71"/>
        <v>1314.4251968503936</v>
      </c>
    </row>
    <row r="1520" spans="1:7" x14ac:dyDescent="0.35">
      <c r="A1520" t="s">
        <v>604</v>
      </c>
      <c r="B1520">
        <v>1600</v>
      </c>
      <c r="D1520" s="3">
        <v>-30</v>
      </c>
      <c r="E1520" s="4">
        <f t="shared" si="69"/>
        <v>-98.425196850393704</v>
      </c>
      <c r="F1520" s="4">
        <f t="shared" si="70"/>
        <v>1698.4251968503936</v>
      </c>
      <c r="G1520" s="4">
        <f t="shared" si="71"/>
        <v>1314.4251968503936</v>
      </c>
    </row>
    <row r="1521" spans="1:7" x14ac:dyDescent="0.35">
      <c r="A1521" t="s">
        <v>605</v>
      </c>
      <c r="B1521">
        <v>1600</v>
      </c>
      <c r="D1521" s="3">
        <v>-30</v>
      </c>
      <c r="E1521" s="4">
        <f t="shared" si="69"/>
        <v>-98.425196850393704</v>
      </c>
      <c r="F1521" s="4">
        <f t="shared" si="70"/>
        <v>1698.4251968503936</v>
      </c>
      <c r="G1521" s="4">
        <f t="shared" si="71"/>
        <v>1314.4251968503936</v>
      </c>
    </row>
    <row r="1522" spans="1:7" x14ac:dyDescent="0.35">
      <c r="A1522" t="s">
        <v>605</v>
      </c>
      <c r="B1522">
        <v>1600</v>
      </c>
      <c r="D1522" s="3">
        <v>-30</v>
      </c>
      <c r="E1522" s="4">
        <f t="shared" si="69"/>
        <v>-98.425196850393704</v>
      </c>
      <c r="F1522" s="4">
        <f t="shared" si="70"/>
        <v>1698.4251968503936</v>
      </c>
      <c r="G1522" s="4">
        <f t="shared" si="71"/>
        <v>1314.4251968503936</v>
      </c>
    </row>
    <row r="1523" spans="1:7" x14ac:dyDescent="0.35">
      <c r="A1523" t="s">
        <v>605</v>
      </c>
      <c r="B1523">
        <v>1600</v>
      </c>
      <c r="D1523" s="3">
        <v>-30</v>
      </c>
      <c r="E1523" s="4">
        <f t="shared" si="69"/>
        <v>-98.425196850393704</v>
      </c>
      <c r="F1523" s="4">
        <f t="shared" si="70"/>
        <v>1698.4251968503936</v>
      </c>
      <c r="G1523" s="4">
        <f t="shared" si="71"/>
        <v>1314.4251968503936</v>
      </c>
    </row>
    <row r="1524" spans="1:7" x14ac:dyDescent="0.35">
      <c r="A1524" t="s">
        <v>606</v>
      </c>
      <c r="B1524">
        <v>1225</v>
      </c>
      <c r="D1524" s="3">
        <v>-30</v>
      </c>
      <c r="E1524" s="4">
        <f t="shared" si="69"/>
        <v>-98.425196850393704</v>
      </c>
      <c r="F1524" s="4">
        <f t="shared" si="70"/>
        <v>1323.4251968503936</v>
      </c>
      <c r="G1524" s="4">
        <f t="shared" si="71"/>
        <v>939.4251968503936</v>
      </c>
    </row>
    <row r="1525" spans="1:7" x14ac:dyDescent="0.35">
      <c r="A1525" t="s">
        <v>606</v>
      </c>
      <c r="B1525">
        <v>1225</v>
      </c>
      <c r="D1525" s="3">
        <v>-30</v>
      </c>
      <c r="E1525" s="4">
        <f t="shared" si="69"/>
        <v>-98.425196850393704</v>
      </c>
      <c r="F1525" s="4">
        <f t="shared" si="70"/>
        <v>1323.4251968503936</v>
      </c>
      <c r="G1525" s="4">
        <f t="shared" si="71"/>
        <v>939.4251968503936</v>
      </c>
    </row>
    <row r="1526" spans="1:7" x14ac:dyDescent="0.35">
      <c r="A1526" t="s">
        <v>606</v>
      </c>
      <c r="B1526">
        <v>1225</v>
      </c>
      <c r="D1526" s="3">
        <v>-30</v>
      </c>
      <c r="E1526" s="4">
        <f t="shared" si="69"/>
        <v>-98.425196850393704</v>
      </c>
      <c r="F1526" s="4">
        <f t="shared" si="70"/>
        <v>1323.4251968503936</v>
      </c>
      <c r="G1526" s="4">
        <f t="shared" si="71"/>
        <v>939.4251968503936</v>
      </c>
    </row>
    <row r="1527" spans="1:7" x14ac:dyDescent="0.35">
      <c r="A1527" t="s">
        <v>607</v>
      </c>
      <c r="B1527">
        <v>1225</v>
      </c>
      <c r="D1527" s="3">
        <v>-30</v>
      </c>
      <c r="E1527" s="4">
        <f t="shared" si="69"/>
        <v>-98.425196850393704</v>
      </c>
      <c r="F1527" s="4">
        <f t="shared" si="70"/>
        <v>1323.4251968503936</v>
      </c>
      <c r="G1527" s="4">
        <f t="shared" si="71"/>
        <v>939.4251968503936</v>
      </c>
    </row>
    <row r="1528" spans="1:7" x14ac:dyDescent="0.35">
      <c r="A1528" t="s">
        <v>608</v>
      </c>
      <c r="B1528">
        <v>1025</v>
      </c>
      <c r="D1528" s="3">
        <v>-30</v>
      </c>
      <c r="E1528" s="4">
        <f t="shared" si="69"/>
        <v>-98.425196850393704</v>
      </c>
      <c r="F1528" s="4">
        <f t="shared" si="70"/>
        <v>1123.4251968503936</v>
      </c>
      <c r="G1528" s="4">
        <f t="shared" si="71"/>
        <v>739.4251968503936</v>
      </c>
    </row>
    <row r="1529" spans="1:7" x14ac:dyDescent="0.35">
      <c r="A1529" t="s">
        <v>608</v>
      </c>
      <c r="B1529">
        <v>1025</v>
      </c>
      <c r="D1529" s="3">
        <v>-30</v>
      </c>
      <c r="E1529" s="4">
        <f t="shared" si="69"/>
        <v>-98.425196850393704</v>
      </c>
      <c r="F1529" s="4">
        <f t="shared" si="70"/>
        <v>1123.4251968503936</v>
      </c>
      <c r="G1529" s="4">
        <f t="shared" si="71"/>
        <v>739.4251968503936</v>
      </c>
    </row>
    <row r="1530" spans="1:7" x14ac:dyDescent="0.35">
      <c r="A1530" t="s">
        <v>608</v>
      </c>
      <c r="B1530">
        <v>1025</v>
      </c>
      <c r="D1530" s="3">
        <v>-30</v>
      </c>
      <c r="E1530" s="4">
        <f t="shared" si="69"/>
        <v>-98.425196850393704</v>
      </c>
      <c r="F1530" s="4">
        <f t="shared" si="70"/>
        <v>1123.4251968503936</v>
      </c>
      <c r="G1530" s="4">
        <f t="shared" si="71"/>
        <v>739.4251968503936</v>
      </c>
    </row>
    <row r="1531" spans="1:7" x14ac:dyDescent="0.35">
      <c r="A1531" t="s">
        <v>608</v>
      </c>
      <c r="B1531">
        <v>1025</v>
      </c>
      <c r="D1531" s="3">
        <v>-30</v>
      </c>
      <c r="E1531" s="4">
        <f t="shared" si="69"/>
        <v>-98.425196850393704</v>
      </c>
      <c r="F1531" s="4">
        <f t="shared" si="70"/>
        <v>1123.4251968503936</v>
      </c>
      <c r="G1531" s="4">
        <f t="shared" si="71"/>
        <v>739.4251968503936</v>
      </c>
    </row>
    <row r="1532" spans="1:7" x14ac:dyDescent="0.35">
      <c r="A1532" t="s">
        <v>609</v>
      </c>
      <c r="B1532">
        <v>975</v>
      </c>
      <c r="D1532" s="3">
        <v>-30</v>
      </c>
      <c r="E1532" s="4">
        <f t="shared" si="69"/>
        <v>-98.425196850393704</v>
      </c>
      <c r="F1532" s="4">
        <f t="shared" si="70"/>
        <v>1073.4251968503936</v>
      </c>
      <c r="G1532" s="4">
        <f t="shared" si="71"/>
        <v>689.4251968503936</v>
      </c>
    </row>
    <row r="1533" spans="1:7" x14ac:dyDescent="0.35">
      <c r="A1533" t="s">
        <v>610</v>
      </c>
      <c r="B1533">
        <v>975</v>
      </c>
      <c r="D1533" s="3">
        <v>-30</v>
      </c>
      <c r="E1533" s="4">
        <f t="shared" si="69"/>
        <v>-98.425196850393704</v>
      </c>
      <c r="F1533" s="4">
        <f t="shared" si="70"/>
        <v>1073.4251968503936</v>
      </c>
      <c r="G1533" s="4">
        <f t="shared" si="71"/>
        <v>689.4251968503936</v>
      </c>
    </row>
    <row r="1534" spans="1:7" x14ac:dyDescent="0.35">
      <c r="A1534" t="s">
        <v>610</v>
      </c>
      <c r="B1534">
        <v>975</v>
      </c>
      <c r="D1534" s="3">
        <v>-30</v>
      </c>
      <c r="E1534" s="4">
        <f t="shared" si="69"/>
        <v>-98.425196850393704</v>
      </c>
      <c r="F1534" s="4">
        <f t="shared" si="70"/>
        <v>1073.4251968503936</v>
      </c>
      <c r="G1534" s="4">
        <f t="shared" si="71"/>
        <v>689.4251968503936</v>
      </c>
    </row>
    <row r="1535" spans="1:7" x14ac:dyDescent="0.35">
      <c r="A1535" t="s">
        <v>610</v>
      </c>
      <c r="B1535">
        <v>975</v>
      </c>
      <c r="D1535" s="3">
        <v>-30</v>
      </c>
      <c r="E1535" s="4">
        <f t="shared" si="69"/>
        <v>-98.425196850393704</v>
      </c>
      <c r="F1535" s="4">
        <f t="shared" si="70"/>
        <v>1073.4251968503936</v>
      </c>
      <c r="G1535" s="4">
        <f t="shared" si="71"/>
        <v>689.4251968503936</v>
      </c>
    </row>
    <row r="1536" spans="1:7" x14ac:dyDescent="0.35">
      <c r="A1536" t="s">
        <v>611</v>
      </c>
      <c r="B1536">
        <v>975</v>
      </c>
      <c r="D1536" s="3">
        <v>-30</v>
      </c>
      <c r="E1536" s="4">
        <f t="shared" si="69"/>
        <v>-98.425196850393704</v>
      </c>
      <c r="F1536" s="4">
        <f t="shared" si="70"/>
        <v>1073.4251968503936</v>
      </c>
      <c r="G1536" s="4">
        <f t="shared" si="71"/>
        <v>689.4251968503936</v>
      </c>
    </row>
    <row r="1537" spans="1:7" x14ac:dyDescent="0.35">
      <c r="A1537" t="s">
        <v>612</v>
      </c>
      <c r="B1537">
        <v>975</v>
      </c>
      <c r="D1537" s="3">
        <v>-30</v>
      </c>
      <c r="E1537" s="4">
        <f t="shared" si="69"/>
        <v>-98.425196850393704</v>
      </c>
      <c r="F1537" s="4">
        <f t="shared" si="70"/>
        <v>1073.4251968503936</v>
      </c>
      <c r="G1537" s="4">
        <f t="shared" si="71"/>
        <v>689.4251968503936</v>
      </c>
    </row>
    <row r="1538" spans="1:7" x14ac:dyDescent="0.35">
      <c r="A1538" t="s">
        <v>612</v>
      </c>
      <c r="B1538">
        <v>975</v>
      </c>
      <c r="D1538" s="3">
        <v>-30</v>
      </c>
      <c r="E1538" s="4">
        <f t="shared" si="69"/>
        <v>-98.425196850393704</v>
      </c>
      <c r="F1538" s="4">
        <f t="shared" si="70"/>
        <v>1073.4251968503936</v>
      </c>
      <c r="G1538" s="4">
        <f t="shared" si="71"/>
        <v>689.4251968503936</v>
      </c>
    </row>
    <row r="1539" spans="1:7" x14ac:dyDescent="0.35">
      <c r="A1539" t="s">
        <v>612</v>
      </c>
      <c r="B1539">
        <v>975</v>
      </c>
      <c r="D1539" s="3">
        <v>-30</v>
      </c>
      <c r="E1539" s="4">
        <f t="shared" si="69"/>
        <v>-98.425196850393704</v>
      </c>
      <c r="F1539" s="4">
        <f t="shared" si="70"/>
        <v>1073.4251968503936</v>
      </c>
      <c r="G1539" s="4">
        <f t="shared" si="71"/>
        <v>689.4251968503936</v>
      </c>
    </row>
    <row r="1540" spans="1:7" x14ac:dyDescent="0.35">
      <c r="A1540" t="s">
        <v>613</v>
      </c>
      <c r="B1540">
        <v>925</v>
      </c>
      <c r="D1540" s="3">
        <v>-30</v>
      </c>
      <c r="E1540" s="4">
        <f t="shared" ref="E1540:E1603" si="72">CONVERT(D1540, "m","ft")</f>
        <v>-98.425196850393704</v>
      </c>
      <c r="F1540" s="4">
        <f t="shared" ref="F1540:F1603" si="73">B1540-E1540</f>
        <v>1023.4251968503937</v>
      </c>
      <c r="G1540" s="4">
        <f t="shared" ref="G1540:G1603" si="74">F1540-384</f>
        <v>639.42519685039372</v>
      </c>
    </row>
    <row r="1541" spans="1:7" x14ac:dyDescent="0.35">
      <c r="A1541" t="s">
        <v>613</v>
      </c>
      <c r="B1541">
        <v>925</v>
      </c>
      <c r="D1541" s="3">
        <v>-30</v>
      </c>
      <c r="E1541" s="4">
        <f t="shared" si="72"/>
        <v>-98.425196850393704</v>
      </c>
      <c r="F1541" s="4">
        <f t="shared" si="73"/>
        <v>1023.4251968503937</v>
      </c>
      <c r="G1541" s="4">
        <f t="shared" si="74"/>
        <v>639.42519685039372</v>
      </c>
    </row>
    <row r="1542" spans="1:7" x14ac:dyDescent="0.35">
      <c r="A1542" t="s">
        <v>613</v>
      </c>
      <c r="B1542">
        <v>925</v>
      </c>
      <c r="D1542" s="3">
        <v>-30</v>
      </c>
      <c r="E1542" s="4">
        <f t="shared" si="72"/>
        <v>-98.425196850393704</v>
      </c>
      <c r="F1542" s="4">
        <f t="shared" si="73"/>
        <v>1023.4251968503937</v>
      </c>
      <c r="G1542" s="4">
        <f t="shared" si="74"/>
        <v>639.42519685039372</v>
      </c>
    </row>
    <row r="1543" spans="1:7" x14ac:dyDescent="0.35">
      <c r="A1543" t="s">
        <v>614</v>
      </c>
      <c r="B1543">
        <v>925</v>
      </c>
      <c r="D1543" s="3">
        <v>-30</v>
      </c>
      <c r="E1543" s="4">
        <f t="shared" si="72"/>
        <v>-98.425196850393704</v>
      </c>
      <c r="F1543" s="4">
        <f t="shared" si="73"/>
        <v>1023.4251968503937</v>
      </c>
      <c r="G1543" s="4">
        <f t="shared" si="74"/>
        <v>639.42519685039372</v>
      </c>
    </row>
    <row r="1544" spans="1:7" x14ac:dyDescent="0.35">
      <c r="A1544" t="s">
        <v>615</v>
      </c>
      <c r="B1544">
        <v>925</v>
      </c>
      <c r="D1544" s="3">
        <v>-30</v>
      </c>
      <c r="E1544" s="4">
        <f t="shared" si="72"/>
        <v>-98.425196850393704</v>
      </c>
      <c r="F1544" s="4">
        <f t="shared" si="73"/>
        <v>1023.4251968503937</v>
      </c>
      <c r="G1544" s="4">
        <f t="shared" si="74"/>
        <v>639.42519685039372</v>
      </c>
    </row>
    <row r="1545" spans="1:7" x14ac:dyDescent="0.35">
      <c r="A1545" t="s">
        <v>615</v>
      </c>
      <c r="B1545">
        <v>925</v>
      </c>
      <c r="D1545" s="3">
        <v>-30</v>
      </c>
      <c r="E1545" s="4">
        <f t="shared" si="72"/>
        <v>-98.425196850393704</v>
      </c>
      <c r="F1545" s="4">
        <f t="shared" si="73"/>
        <v>1023.4251968503937</v>
      </c>
      <c r="G1545" s="4">
        <f t="shared" si="74"/>
        <v>639.42519685039372</v>
      </c>
    </row>
    <row r="1546" spans="1:7" x14ac:dyDescent="0.35">
      <c r="A1546" t="s">
        <v>615</v>
      </c>
      <c r="B1546">
        <v>925</v>
      </c>
      <c r="D1546" s="3">
        <v>-30</v>
      </c>
      <c r="E1546" s="4">
        <f t="shared" si="72"/>
        <v>-98.425196850393704</v>
      </c>
      <c r="F1546" s="4">
        <f t="shared" si="73"/>
        <v>1023.4251968503937</v>
      </c>
      <c r="G1546" s="4">
        <f t="shared" si="74"/>
        <v>639.42519685039372</v>
      </c>
    </row>
    <row r="1547" spans="1:7" x14ac:dyDescent="0.35">
      <c r="A1547" t="s">
        <v>615</v>
      </c>
      <c r="B1547">
        <v>925</v>
      </c>
      <c r="D1547" s="3">
        <v>-30</v>
      </c>
      <c r="E1547" s="4">
        <f t="shared" si="72"/>
        <v>-98.425196850393704</v>
      </c>
      <c r="F1547" s="4">
        <f t="shared" si="73"/>
        <v>1023.4251968503937</v>
      </c>
      <c r="G1547" s="4">
        <f t="shared" si="74"/>
        <v>639.42519685039372</v>
      </c>
    </row>
    <row r="1548" spans="1:7" x14ac:dyDescent="0.35">
      <c r="A1548" t="s">
        <v>616</v>
      </c>
      <c r="B1548">
        <v>925</v>
      </c>
      <c r="D1548" s="3">
        <v>-30</v>
      </c>
      <c r="E1548" s="4">
        <f t="shared" si="72"/>
        <v>-98.425196850393704</v>
      </c>
      <c r="F1548" s="4">
        <f t="shared" si="73"/>
        <v>1023.4251968503937</v>
      </c>
      <c r="G1548" s="4">
        <f t="shared" si="74"/>
        <v>639.42519685039372</v>
      </c>
    </row>
    <row r="1549" spans="1:7" x14ac:dyDescent="0.35">
      <c r="A1549" t="s">
        <v>616</v>
      </c>
      <c r="B1549">
        <v>925</v>
      </c>
      <c r="D1549" s="3">
        <v>-30</v>
      </c>
      <c r="E1549" s="4">
        <f t="shared" si="72"/>
        <v>-98.425196850393704</v>
      </c>
      <c r="F1549" s="4">
        <f t="shared" si="73"/>
        <v>1023.4251968503937</v>
      </c>
      <c r="G1549" s="4">
        <f t="shared" si="74"/>
        <v>639.42519685039372</v>
      </c>
    </row>
    <row r="1550" spans="1:7" x14ac:dyDescent="0.35">
      <c r="A1550" t="s">
        <v>616</v>
      </c>
      <c r="B1550">
        <v>925</v>
      </c>
      <c r="D1550" s="3">
        <v>-30</v>
      </c>
      <c r="E1550" s="4">
        <f t="shared" si="72"/>
        <v>-98.425196850393704</v>
      </c>
      <c r="F1550" s="4">
        <f t="shared" si="73"/>
        <v>1023.4251968503937</v>
      </c>
      <c r="G1550" s="4">
        <f t="shared" si="74"/>
        <v>639.42519685039372</v>
      </c>
    </row>
    <row r="1551" spans="1:7" x14ac:dyDescent="0.35">
      <c r="A1551" t="s">
        <v>616</v>
      </c>
      <c r="B1551">
        <v>925</v>
      </c>
      <c r="D1551" s="3">
        <v>-30</v>
      </c>
      <c r="E1551" s="4">
        <f t="shared" si="72"/>
        <v>-98.425196850393704</v>
      </c>
      <c r="F1551" s="4">
        <f t="shared" si="73"/>
        <v>1023.4251968503937</v>
      </c>
      <c r="G1551" s="4">
        <f t="shared" si="74"/>
        <v>639.42519685039372</v>
      </c>
    </row>
    <row r="1552" spans="1:7" x14ac:dyDescent="0.35">
      <c r="A1552" t="s">
        <v>617</v>
      </c>
      <c r="B1552">
        <v>975</v>
      </c>
      <c r="D1552" s="3">
        <v>-30</v>
      </c>
      <c r="E1552" s="4">
        <f t="shared" si="72"/>
        <v>-98.425196850393704</v>
      </c>
      <c r="F1552" s="4">
        <f t="shared" si="73"/>
        <v>1073.4251968503936</v>
      </c>
      <c r="G1552" s="4">
        <f t="shared" si="74"/>
        <v>689.4251968503936</v>
      </c>
    </row>
    <row r="1553" spans="1:7" x14ac:dyDescent="0.35">
      <c r="A1553" t="s">
        <v>617</v>
      </c>
      <c r="B1553">
        <v>975</v>
      </c>
      <c r="D1553" s="3">
        <v>-30</v>
      </c>
      <c r="E1553" s="4">
        <f t="shared" si="72"/>
        <v>-98.425196850393704</v>
      </c>
      <c r="F1553" s="4">
        <f t="shared" si="73"/>
        <v>1073.4251968503936</v>
      </c>
      <c r="G1553" s="4">
        <f t="shared" si="74"/>
        <v>689.4251968503936</v>
      </c>
    </row>
    <row r="1554" spans="1:7" x14ac:dyDescent="0.35">
      <c r="A1554" t="s">
        <v>617</v>
      </c>
      <c r="B1554">
        <v>975</v>
      </c>
      <c r="D1554" s="3">
        <v>-30</v>
      </c>
      <c r="E1554" s="4">
        <f t="shared" si="72"/>
        <v>-98.425196850393704</v>
      </c>
      <c r="F1554" s="4">
        <f t="shared" si="73"/>
        <v>1073.4251968503936</v>
      </c>
      <c r="G1554" s="4">
        <f t="shared" si="74"/>
        <v>689.4251968503936</v>
      </c>
    </row>
    <row r="1555" spans="1:7" x14ac:dyDescent="0.35">
      <c r="A1555" t="s">
        <v>617</v>
      </c>
      <c r="B1555">
        <v>975</v>
      </c>
      <c r="D1555" s="3">
        <v>-30</v>
      </c>
      <c r="E1555" s="4">
        <f t="shared" si="72"/>
        <v>-98.425196850393704</v>
      </c>
      <c r="F1555" s="4">
        <f t="shared" si="73"/>
        <v>1073.4251968503936</v>
      </c>
      <c r="G1555" s="4">
        <f t="shared" si="74"/>
        <v>689.4251968503936</v>
      </c>
    </row>
    <row r="1556" spans="1:7" x14ac:dyDescent="0.35">
      <c r="A1556" t="s">
        <v>618</v>
      </c>
      <c r="B1556">
        <v>975</v>
      </c>
      <c r="D1556" s="3">
        <v>-30</v>
      </c>
      <c r="E1556" s="4">
        <f t="shared" si="72"/>
        <v>-98.425196850393704</v>
      </c>
      <c r="F1556" s="4">
        <f t="shared" si="73"/>
        <v>1073.4251968503936</v>
      </c>
      <c r="G1556" s="4">
        <f t="shared" si="74"/>
        <v>689.4251968503936</v>
      </c>
    </row>
    <row r="1557" spans="1:7" x14ac:dyDescent="0.35">
      <c r="A1557" t="s">
        <v>618</v>
      </c>
      <c r="B1557">
        <v>975</v>
      </c>
      <c r="D1557" s="3">
        <v>-30</v>
      </c>
      <c r="E1557" s="4">
        <f t="shared" si="72"/>
        <v>-98.425196850393704</v>
      </c>
      <c r="F1557" s="4">
        <f t="shared" si="73"/>
        <v>1073.4251968503936</v>
      </c>
      <c r="G1557" s="4">
        <f t="shared" si="74"/>
        <v>689.4251968503936</v>
      </c>
    </row>
    <row r="1558" spans="1:7" x14ac:dyDescent="0.35">
      <c r="A1558" t="s">
        <v>618</v>
      </c>
      <c r="B1558">
        <v>975</v>
      </c>
      <c r="D1558" s="3">
        <v>-30</v>
      </c>
      <c r="E1558" s="4">
        <f t="shared" si="72"/>
        <v>-98.425196850393704</v>
      </c>
      <c r="F1558" s="4">
        <f t="shared" si="73"/>
        <v>1073.4251968503936</v>
      </c>
      <c r="G1558" s="4">
        <f t="shared" si="74"/>
        <v>689.4251968503936</v>
      </c>
    </row>
    <row r="1559" spans="1:7" x14ac:dyDescent="0.35">
      <c r="A1559" t="s">
        <v>618</v>
      </c>
      <c r="B1559">
        <v>975</v>
      </c>
      <c r="D1559" s="3">
        <v>-30</v>
      </c>
      <c r="E1559" s="4">
        <f t="shared" si="72"/>
        <v>-98.425196850393704</v>
      </c>
      <c r="F1559" s="4">
        <f t="shared" si="73"/>
        <v>1073.4251968503936</v>
      </c>
      <c r="G1559" s="4">
        <f t="shared" si="74"/>
        <v>689.4251968503936</v>
      </c>
    </row>
    <row r="1560" spans="1:7" x14ac:dyDescent="0.35">
      <c r="A1560" t="s">
        <v>619</v>
      </c>
      <c r="B1560">
        <v>1000</v>
      </c>
      <c r="D1560" s="3">
        <v>-30</v>
      </c>
      <c r="E1560" s="4">
        <f t="shared" si="72"/>
        <v>-98.425196850393704</v>
      </c>
      <c r="F1560" s="4">
        <f t="shared" si="73"/>
        <v>1098.4251968503936</v>
      </c>
      <c r="G1560" s="4">
        <f t="shared" si="74"/>
        <v>714.4251968503936</v>
      </c>
    </row>
    <row r="1561" spans="1:7" x14ac:dyDescent="0.35">
      <c r="A1561" t="s">
        <v>619</v>
      </c>
      <c r="B1561">
        <v>1000</v>
      </c>
      <c r="D1561" s="3">
        <v>-30</v>
      </c>
      <c r="E1561" s="4">
        <f t="shared" si="72"/>
        <v>-98.425196850393704</v>
      </c>
      <c r="F1561" s="4">
        <f t="shared" si="73"/>
        <v>1098.4251968503936</v>
      </c>
      <c r="G1561" s="4">
        <f t="shared" si="74"/>
        <v>714.4251968503936</v>
      </c>
    </row>
    <row r="1562" spans="1:7" x14ac:dyDescent="0.35">
      <c r="A1562" t="s">
        <v>620</v>
      </c>
      <c r="B1562">
        <v>1000</v>
      </c>
      <c r="D1562" s="3">
        <v>-30</v>
      </c>
      <c r="E1562" s="4">
        <f t="shared" si="72"/>
        <v>-98.425196850393704</v>
      </c>
      <c r="F1562" s="4">
        <f t="shared" si="73"/>
        <v>1098.4251968503936</v>
      </c>
      <c r="G1562" s="4">
        <f t="shared" si="74"/>
        <v>714.4251968503936</v>
      </c>
    </row>
    <row r="1563" spans="1:7" x14ac:dyDescent="0.35">
      <c r="A1563" t="s">
        <v>621</v>
      </c>
      <c r="B1563">
        <v>1000</v>
      </c>
      <c r="D1563" s="3">
        <v>-30</v>
      </c>
      <c r="E1563" s="4">
        <f t="shared" si="72"/>
        <v>-98.425196850393704</v>
      </c>
      <c r="F1563" s="4">
        <f t="shared" si="73"/>
        <v>1098.4251968503936</v>
      </c>
      <c r="G1563" s="4">
        <f t="shared" si="74"/>
        <v>714.4251968503936</v>
      </c>
    </row>
    <row r="1564" spans="1:7" x14ac:dyDescent="0.35">
      <c r="A1564" t="s">
        <v>622</v>
      </c>
      <c r="B1564">
        <v>1000</v>
      </c>
      <c r="D1564" s="3">
        <v>-30</v>
      </c>
      <c r="E1564" s="4">
        <f t="shared" si="72"/>
        <v>-98.425196850393704</v>
      </c>
      <c r="F1564" s="4">
        <f t="shared" si="73"/>
        <v>1098.4251968503936</v>
      </c>
      <c r="G1564" s="4">
        <f t="shared" si="74"/>
        <v>714.4251968503936</v>
      </c>
    </row>
    <row r="1565" spans="1:7" x14ac:dyDescent="0.35">
      <c r="A1565" t="s">
        <v>622</v>
      </c>
      <c r="B1565">
        <v>1000</v>
      </c>
      <c r="D1565" s="3">
        <v>-30</v>
      </c>
      <c r="E1565" s="4">
        <f t="shared" si="72"/>
        <v>-98.425196850393704</v>
      </c>
      <c r="F1565" s="4">
        <f t="shared" si="73"/>
        <v>1098.4251968503936</v>
      </c>
      <c r="G1565" s="4">
        <f t="shared" si="74"/>
        <v>714.4251968503936</v>
      </c>
    </row>
    <row r="1566" spans="1:7" x14ac:dyDescent="0.35">
      <c r="A1566" t="s">
        <v>622</v>
      </c>
      <c r="B1566">
        <v>1000</v>
      </c>
      <c r="D1566" s="3">
        <v>-30</v>
      </c>
      <c r="E1566" s="4">
        <f t="shared" si="72"/>
        <v>-98.425196850393704</v>
      </c>
      <c r="F1566" s="4">
        <f t="shared" si="73"/>
        <v>1098.4251968503936</v>
      </c>
      <c r="G1566" s="4">
        <f t="shared" si="74"/>
        <v>714.4251968503936</v>
      </c>
    </row>
    <row r="1567" spans="1:7" x14ac:dyDescent="0.35">
      <c r="A1567" t="s">
        <v>622</v>
      </c>
      <c r="B1567">
        <v>1000</v>
      </c>
      <c r="D1567" s="3">
        <v>-30</v>
      </c>
      <c r="E1567" s="4">
        <f t="shared" si="72"/>
        <v>-98.425196850393704</v>
      </c>
      <c r="F1567" s="4">
        <f t="shared" si="73"/>
        <v>1098.4251968503936</v>
      </c>
      <c r="G1567" s="4">
        <f t="shared" si="74"/>
        <v>714.4251968503936</v>
      </c>
    </row>
    <row r="1568" spans="1:7" x14ac:dyDescent="0.35">
      <c r="A1568" t="s">
        <v>623</v>
      </c>
      <c r="B1568">
        <v>1050</v>
      </c>
      <c r="D1568" s="3">
        <v>-30</v>
      </c>
      <c r="E1568" s="4">
        <f t="shared" si="72"/>
        <v>-98.425196850393704</v>
      </c>
      <c r="F1568" s="4">
        <f t="shared" si="73"/>
        <v>1148.4251968503936</v>
      </c>
      <c r="G1568" s="4">
        <f t="shared" si="74"/>
        <v>764.4251968503936</v>
      </c>
    </row>
    <row r="1569" spans="1:7" x14ac:dyDescent="0.35">
      <c r="A1569" t="s">
        <v>623</v>
      </c>
      <c r="B1569">
        <v>1050</v>
      </c>
      <c r="D1569" s="3">
        <v>-30</v>
      </c>
      <c r="E1569" s="4">
        <f t="shared" si="72"/>
        <v>-98.425196850393704</v>
      </c>
      <c r="F1569" s="4">
        <f t="shared" si="73"/>
        <v>1148.4251968503936</v>
      </c>
      <c r="G1569" s="4">
        <f t="shared" si="74"/>
        <v>764.4251968503936</v>
      </c>
    </row>
    <row r="1570" spans="1:7" x14ac:dyDescent="0.35">
      <c r="A1570" t="s">
        <v>623</v>
      </c>
      <c r="B1570">
        <v>1050</v>
      </c>
      <c r="D1570" s="3">
        <v>-30</v>
      </c>
      <c r="E1570" s="4">
        <f t="shared" si="72"/>
        <v>-98.425196850393704</v>
      </c>
      <c r="F1570" s="4">
        <f t="shared" si="73"/>
        <v>1148.4251968503936</v>
      </c>
      <c r="G1570" s="4">
        <f t="shared" si="74"/>
        <v>764.4251968503936</v>
      </c>
    </row>
    <row r="1571" spans="1:7" x14ac:dyDescent="0.35">
      <c r="A1571" t="s">
        <v>624</v>
      </c>
      <c r="B1571">
        <v>1050</v>
      </c>
      <c r="D1571" s="3">
        <v>-30</v>
      </c>
      <c r="E1571" s="4">
        <f t="shared" si="72"/>
        <v>-98.425196850393704</v>
      </c>
      <c r="F1571" s="4">
        <f t="shared" si="73"/>
        <v>1148.4251968503936</v>
      </c>
      <c r="G1571" s="4">
        <f t="shared" si="74"/>
        <v>764.4251968503936</v>
      </c>
    </row>
    <row r="1572" spans="1:7" x14ac:dyDescent="0.35">
      <c r="A1572" t="s">
        <v>624</v>
      </c>
      <c r="B1572">
        <v>1050</v>
      </c>
      <c r="D1572" s="3">
        <v>-30</v>
      </c>
      <c r="E1572" s="4">
        <f t="shared" si="72"/>
        <v>-98.425196850393704</v>
      </c>
      <c r="F1572" s="4">
        <f t="shared" si="73"/>
        <v>1148.4251968503936</v>
      </c>
      <c r="G1572" s="4">
        <f t="shared" si="74"/>
        <v>764.4251968503936</v>
      </c>
    </row>
    <row r="1573" spans="1:7" x14ac:dyDescent="0.35">
      <c r="A1573" t="s">
        <v>624</v>
      </c>
      <c r="B1573">
        <v>1050</v>
      </c>
      <c r="D1573" s="3">
        <v>-30</v>
      </c>
      <c r="E1573" s="4">
        <f t="shared" si="72"/>
        <v>-98.425196850393704</v>
      </c>
      <c r="F1573" s="4">
        <f t="shared" si="73"/>
        <v>1148.4251968503936</v>
      </c>
      <c r="G1573" s="4">
        <f t="shared" si="74"/>
        <v>764.4251968503936</v>
      </c>
    </row>
    <row r="1574" spans="1:7" x14ac:dyDescent="0.35">
      <c r="A1574" t="s">
        <v>624</v>
      </c>
      <c r="B1574">
        <v>1050</v>
      </c>
      <c r="D1574" s="3">
        <v>-30</v>
      </c>
      <c r="E1574" s="4">
        <f t="shared" si="72"/>
        <v>-98.425196850393704</v>
      </c>
      <c r="F1574" s="4">
        <f t="shared" si="73"/>
        <v>1148.4251968503936</v>
      </c>
      <c r="G1574" s="4">
        <f t="shared" si="74"/>
        <v>764.4251968503936</v>
      </c>
    </row>
    <row r="1575" spans="1:7" x14ac:dyDescent="0.35">
      <c r="A1575" t="s">
        <v>625</v>
      </c>
      <c r="B1575">
        <v>1050</v>
      </c>
      <c r="D1575" s="3">
        <v>-30</v>
      </c>
      <c r="E1575" s="4">
        <f t="shared" si="72"/>
        <v>-98.425196850393704</v>
      </c>
      <c r="F1575" s="4">
        <f t="shared" si="73"/>
        <v>1148.4251968503936</v>
      </c>
      <c r="G1575" s="4">
        <f t="shared" si="74"/>
        <v>764.4251968503936</v>
      </c>
    </row>
    <row r="1576" spans="1:7" x14ac:dyDescent="0.35">
      <c r="A1576" t="s">
        <v>625</v>
      </c>
      <c r="B1576">
        <v>1050</v>
      </c>
      <c r="D1576" s="3">
        <v>-30</v>
      </c>
      <c r="E1576" s="4">
        <f t="shared" si="72"/>
        <v>-98.425196850393704</v>
      </c>
      <c r="F1576" s="4">
        <f t="shared" si="73"/>
        <v>1148.4251968503936</v>
      </c>
      <c r="G1576" s="4">
        <f t="shared" si="74"/>
        <v>764.4251968503936</v>
      </c>
    </row>
    <row r="1577" spans="1:7" x14ac:dyDescent="0.35">
      <c r="A1577" t="s">
        <v>625</v>
      </c>
      <c r="B1577">
        <v>1050</v>
      </c>
      <c r="D1577" s="3">
        <v>-30</v>
      </c>
      <c r="E1577" s="4">
        <f t="shared" si="72"/>
        <v>-98.425196850393704</v>
      </c>
      <c r="F1577" s="4">
        <f t="shared" si="73"/>
        <v>1148.4251968503936</v>
      </c>
      <c r="G1577" s="4">
        <f t="shared" si="74"/>
        <v>764.4251968503936</v>
      </c>
    </row>
    <row r="1578" spans="1:7" x14ac:dyDescent="0.35">
      <c r="A1578" t="s">
        <v>625</v>
      </c>
      <c r="B1578">
        <v>1050</v>
      </c>
      <c r="D1578" s="3">
        <v>-30</v>
      </c>
      <c r="E1578" s="4">
        <f t="shared" si="72"/>
        <v>-98.425196850393704</v>
      </c>
      <c r="F1578" s="4">
        <f t="shared" si="73"/>
        <v>1148.4251968503936</v>
      </c>
      <c r="G1578" s="4">
        <f t="shared" si="74"/>
        <v>764.4251968503936</v>
      </c>
    </row>
    <row r="1579" spans="1:7" x14ac:dyDescent="0.35">
      <c r="A1579" t="s">
        <v>626</v>
      </c>
      <c r="B1579">
        <v>1550</v>
      </c>
      <c r="D1579" s="3">
        <v>-30</v>
      </c>
      <c r="E1579" s="4">
        <f t="shared" si="72"/>
        <v>-98.425196850393704</v>
      </c>
      <c r="F1579" s="4">
        <f t="shared" si="73"/>
        <v>1648.4251968503936</v>
      </c>
      <c r="G1579" s="4">
        <f t="shared" si="74"/>
        <v>1264.4251968503936</v>
      </c>
    </row>
    <row r="1580" spans="1:7" x14ac:dyDescent="0.35">
      <c r="A1580" t="s">
        <v>627</v>
      </c>
      <c r="B1580">
        <v>1550</v>
      </c>
      <c r="D1580" s="3">
        <v>-30</v>
      </c>
      <c r="E1580" s="4">
        <f t="shared" si="72"/>
        <v>-98.425196850393704</v>
      </c>
      <c r="F1580" s="4">
        <f t="shared" si="73"/>
        <v>1648.4251968503936</v>
      </c>
      <c r="G1580" s="4">
        <f t="shared" si="74"/>
        <v>1264.4251968503936</v>
      </c>
    </row>
    <row r="1581" spans="1:7" x14ac:dyDescent="0.35">
      <c r="A1581" t="s">
        <v>627</v>
      </c>
      <c r="B1581">
        <v>1550</v>
      </c>
      <c r="D1581" s="3">
        <v>-30</v>
      </c>
      <c r="E1581" s="4">
        <f t="shared" si="72"/>
        <v>-98.425196850393704</v>
      </c>
      <c r="F1581" s="4">
        <f t="shared" si="73"/>
        <v>1648.4251968503936</v>
      </c>
      <c r="G1581" s="4">
        <f t="shared" si="74"/>
        <v>1264.4251968503936</v>
      </c>
    </row>
    <row r="1582" spans="1:7" x14ac:dyDescent="0.35">
      <c r="A1582" t="s">
        <v>627</v>
      </c>
      <c r="B1582">
        <v>1550</v>
      </c>
      <c r="D1582" s="3">
        <v>-30</v>
      </c>
      <c r="E1582" s="4">
        <f t="shared" si="72"/>
        <v>-98.425196850393704</v>
      </c>
      <c r="F1582" s="4">
        <f t="shared" si="73"/>
        <v>1648.4251968503936</v>
      </c>
      <c r="G1582" s="4">
        <f t="shared" si="74"/>
        <v>1264.4251968503936</v>
      </c>
    </row>
    <row r="1583" spans="1:7" x14ac:dyDescent="0.35">
      <c r="A1583" t="s">
        <v>628</v>
      </c>
      <c r="B1583">
        <v>1550</v>
      </c>
      <c r="D1583" s="3">
        <v>-30</v>
      </c>
      <c r="E1583" s="4">
        <f t="shared" si="72"/>
        <v>-98.425196850393704</v>
      </c>
      <c r="F1583" s="4">
        <f t="shared" si="73"/>
        <v>1648.4251968503936</v>
      </c>
      <c r="G1583" s="4">
        <f t="shared" si="74"/>
        <v>1264.4251968503936</v>
      </c>
    </row>
    <row r="1584" spans="1:7" x14ac:dyDescent="0.35">
      <c r="A1584" t="s">
        <v>628</v>
      </c>
      <c r="B1584">
        <v>1550</v>
      </c>
      <c r="D1584" s="3">
        <v>-30</v>
      </c>
      <c r="E1584" s="4">
        <f t="shared" si="72"/>
        <v>-98.425196850393704</v>
      </c>
      <c r="F1584" s="4">
        <f t="shared" si="73"/>
        <v>1648.4251968503936</v>
      </c>
      <c r="G1584" s="4">
        <f t="shared" si="74"/>
        <v>1264.4251968503936</v>
      </c>
    </row>
    <row r="1585" spans="1:7" x14ac:dyDescent="0.35">
      <c r="A1585" t="s">
        <v>628</v>
      </c>
      <c r="B1585">
        <v>1550</v>
      </c>
      <c r="D1585" s="3">
        <v>-30</v>
      </c>
      <c r="E1585" s="4">
        <f t="shared" si="72"/>
        <v>-98.425196850393704</v>
      </c>
      <c r="F1585" s="4">
        <f t="shared" si="73"/>
        <v>1648.4251968503936</v>
      </c>
      <c r="G1585" s="4">
        <f t="shared" si="74"/>
        <v>1264.4251968503936</v>
      </c>
    </row>
    <row r="1586" spans="1:7" x14ac:dyDescent="0.35">
      <c r="A1586" t="s">
        <v>628</v>
      </c>
      <c r="B1586">
        <v>1550</v>
      </c>
      <c r="D1586" s="3">
        <v>-30</v>
      </c>
      <c r="E1586" s="4">
        <f t="shared" si="72"/>
        <v>-98.425196850393704</v>
      </c>
      <c r="F1586" s="4">
        <f t="shared" si="73"/>
        <v>1648.4251968503936</v>
      </c>
      <c r="G1586" s="4">
        <f t="shared" si="74"/>
        <v>1264.4251968503936</v>
      </c>
    </row>
    <row r="1587" spans="1:7" x14ac:dyDescent="0.35">
      <c r="A1587" t="s">
        <v>628</v>
      </c>
      <c r="B1587">
        <v>1550</v>
      </c>
      <c r="D1587" s="3">
        <v>-30</v>
      </c>
      <c r="E1587" s="4">
        <f t="shared" si="72"/>
        <v>-98.425196850393704</v>
      </c>
      <c r="F1587" s="4">
        <f t="shared" si="73"/>
        <v>1648.4251968503936</v>
      </c>
      <c r="G1587" s="4">
        <f t="shared" si="74"/>
        <v>1264.4251968503936</v>
      </c>
    </row>
    <row r="1588" spans="1:7" x14ac:dyDescent="0.35">
      <c r="A1588" t="s">
        <v>629</v>
      </c>
      <c r="B1588">
        <v>1875</v>
      </c>
      <c r="D1588" s="3">
        <v>-30</v>
      </c>
      <c r="E1588" s="4">
        <f t="shared" si="72"/>
        <v>-98.425196850393704</v>
      </c>
      <c r="F1588" s="4">
        <f t="shared" si="73"/>
        <v>1973.4251968503936</v>
      </c>
      <c r="G1588" s="4">
        <f t="shared" si="74"/>
        <v>1589.4251968503936</v>
      </c>
    </row>
    <row r="1589" spans="1:7" x14ac:dyDescent="0.35">
      <c r="A1589" t="s">
        <v>629</v>
      </c>
      <c r="B1589">
        <v>1875</v>
      </c>
      <c r="D1589" s="3">
        <v>-30</v>
      </c>
      <c r="E1589" s="4">
        <f t="shared" si="72"/>
        <v>-98.425196850393704</v>
      </c>
      <c r="F1589" s="4">
        <f t="shared" si="73"/>
        <v>1973.4251968503936</v>
      </c>
      <c r="G1589" s="4">
        <f t="shared" si="74"/>
        <v>1589.4251968503936</v>
      </c>
    </row>
    <row r="1590" spans="1:7" x14ac:dyDescent="0.35">
      <c r="A1590" t="s">
        <v>630</v>
      </c>
      <c r="B1590">
        <v>1875</v>
      </c>
      <c r="D1590" s="3">
        <v>-30</v>
      </c>
      <c r="E1590" s="4">
        <f t="shared" si="72"/>
        <v>-98.425196850393704</v>
      </c>
      <c r="F1590" s="4">
        <f t="shared" si="73"/>
        <v>1973.4251968503936</v>
      </c>
      <c r="G1590" s="4">
        <f t="shared" si="74"/>
        <v>1589.4251968503936</v>
      </c>
    </row>
    <row r="1591" spans="1:7" x14ac:dyDescent="0.35">
      <c r="A1591" t="s">
        <v>630</v>
      </c>
      <c r="B1591">
        <v>1875</v>
      </c>
      <c r="D1591" s="3">
        <v>-30</v>
      </c>
      <c r="E1591" s="4">
        <f t="shared" si="72"/>
        <v>-98.425196850393704</v>
      </c>
      <c r="F1591" s="4">
        <f t="shared" si="73"/>
        <v>1973.4251968503936</v>
      </c>
      <c r="G1591" s="4">
        <f t="shared" si="74"/>
        <v>1589.4251968503936</v>
      </c>
    </row>
    <row r="1592" spans="1:7" x14ac:dyDescent="0.35">
      <c r="A1592" t="s">
        <v>631</v>
      </c>
      <c r="B1592">
        <v>1975</v>
      </c>
      <c r="D1592" s="3">
        <v>-30</v>
      </c>
      <c r="E1592" s="4">
        <f t="shared" si="72"/>
        <v>-98.425196850393704</v>
      </c>
      <c r="F1592" s="4">
        <f t="shared" si="73"/>
        <v>2073.4251968503936</v>
      </c>
      <c r="G1592" s="4">
        <f t="shared" si="74"/>
        <v>1689.4251968503936</v>
      </c>
    </row>
    <row r="1593" spans="1:7" x14ac:dyDescent="0.35">
      <c r="A1593" t="s">
        <v>631</v>
      </c>
      <c r="B1593">
        <v>1975</v>
      </c>
      <c r="D1593" s="3">
        <v>-30</v>
      </c>
      <c r="E1593" s="4">
        <f t="shared" si="72"/>
        <v>-98.425196850393704</v>
      </c>
      <c r="F1593" s="4">
        <f t="shared" si="73"/>
        <v>2073.4251968503936</v>
      </c>
      <c r="G1593" s="4">
        <f t="shared" si="74"/>
        <v>1689.4251968503936</v>
      </c>
    </row>
    <row r="1594" spans="1:7" x14ac:dyDescent="0.35">
      <c r="A1594" t="s">
        <v>631</v>
      </c>
      <c r="B1594">
        <v>1975</v>
      </c>
      <c r="D1594" s="3">
        <v>-30</v>
      </c>
      <c r="E1594" s="4">
        <f t="shared" si="72"/>
        <v>-98.425196850393704</v>
      </c>
      <c r="F1594" s="4">
        <f t="shared" si="73"/>
        <v>2073.4251968503936</v>
      </c>
      <c r="G1594" s="4">
        <f t="shared" si="74"/>
        <v>1689.4251968503936</v>
      </c>
    </row>
    <row r="1595" spans="1:7" x14ac:dyDescent="0.35">
      <c r="A1595" t="s">
        <v>632</v>
      </c>
      <c r="B1595">
        <v>1975</v>
      </c>
      <c r="D1595" s="3">
        <v>-30</v>
      </c>
      <c r="E1595" s="4">
        <f t="shared" si="72"/>
        <v>-98.425196850393704</v>
      </c>
      <c r="F1595" s="4">
        <f t="shared" si="73"/>
        <v>2073.4251968503936</v>
      </c>
      <c r="G1595" s="4">
        <f t="shared" si="74"/>
        <v>1689.4251968503936</v>
      </c>
    </row>
    <row r="1596" spans="1:7" x14ac:dyDescent="0.35">
      <c r="A1596" t="s">
        <v>632</v>
      </c>
      <c r="B1596">
        <v>1975</v>
      </c>
      <c r="D1596" s="3">
        <v>-30</v>
      </c>
      <c r="E1596" s="4">
        <f t="shared" si="72"/>
        <v>-98.425196850393704</v>
      </c>
      <c r="F1596" s="4">
        <f t="shared" si="73"/>
        <v>2073.4251968503936</v>
      </c>
      <c r="G1596" s="4">
        <f t="shared" si="74"/>
        <v>1689.4251968503936</v>
      </c>
    </row>
    <row r="1597" spans="1:7" x14ac:dyDescent="0.35">
      <c r="A1597" t="s">
        <v>633</v>
      </c>
      <c r="B1597">
        <v>2025</v>
      </c>
      <c r="D1597" s="3">
        <v>-30</v>
      </c>
      <c r="E1597" s="4">
        <f t="shared" si="72"/>
        <v>-98.425196850393704</v>
      </c>
      <c r="F1597" s="4">
        <f t="shared" si="73"/>
        <v>2123.4251968503936</v>
      </c>
      <c r="G1597" s="4">
        <f t="shared" si="74"/>
        <v>1739.4251968503936</v>
      </c>
    </row>
    <row r="1598" spans="1:7" x14ac:dyDescent="0.35">
      <c r="A1598" t="s">
        <v>633</v>
      </c>
      <c r="B1598">
        <v>2025</v>
      </c>
      <c r="D1598" s="3">
        <v>-30</v>
      </c>
      <c r="E1598" s="4">
        <f t="shared" si="72"/>
        <v>-98.425196850393704</v>
      </c>
      <c r="F1598" s="4">
        <f t="shared" si="73"/>
        <v>2123.4251968503936</v>
      </c>
      <c r="G1598" s="4">
        <f t="shared" si="74"/>
        <v>1739.4251968503936</v>
      </c>
    </row>
    <row r="1599" spans="1:7" x14ac:dyDescent="0.35">
      <c r="A1599" t="s">
        <v>633</v>
      </c>
      <c r="B1599">
        <v>2025</v>
      </c>
      <c r="D1599" s="3">
        <v>-30</v>
      </c>
      <c r="E1599" s="4">
        <f t="shared" si="72"/>
        <v>-98.425196850393704</v>
      </c>
      <c r="F1599" s="4">
        <f t="shared" si="73"/>
        <v>2123.4251968503936</v>
      </c>
      <c r="G1599" s="4">
        <f t="shared" si="74"/>
        <v>1739.4251968503936</v>
      </c>
    </row>
    <row r="1600" spans="1:7" x14ac:dyDescent="0.35">
      <c r="A1600" t="s">
        <v>633</v>
      </c>
      <c r="B1600">
        <v>2025</v>
      </c>
      <c r="D1600" s="3">
        <v>-30</v>
      </c>
      <c r="E1600" s="4">
        <f t="shared" si="72"/>
        <v>-98.425196850393704</v>
      </c>
      <c r="F1600" s="4">
        <f t="shared" si="73"/>
        <v>2123.4251968503936</v>
      </c>
      <c r="G1600" s="4">
        <f t="shared" si="74"/>
        <v>1739.4251968503936</v>
      </c>
    </row>
    <row r="1601" spans="1:7" x14ac:dyDescent="0.35">
      <c r="A1601" t="s">
        <v>633</v>
      </c>
      <c r="B1601">
        <v>2025</v>
      </c>
      <c r="D1601" s="3">
        <v>-30</v>
      </c>
      <c r="E1601" s="4">
        <f t="shared" si="72"/>
        <v>-98.425196850393704</v>
      </c>
      <c r="F1601" s="4">
        <f t="shared" si="73"/>
        <v>2123.4251968503936</v>
      </c>
      <c r="G1601" s="4">
        <f t="shared" si="74"/>
        <v>1739.4251968503936</v>
      </c>
    </row>
    <row r="1602" spans="1:7" x14ac:dyDescent="0.35">
      <c r="A1602" t="s">
        <v>634</v>
      </c>
      <c r="B1602">
        <v>2100</v>
      </c>
      <c r="D1602" s="3">
        <v>-30</v>
      </c>
      <c r="E1602" s="4">
        <f t="shared" si="72"/>
        <v>-98.425196850393704</v>
      </c>
      <c r="F1602" s="4">
        <f t="shared" si="73"/>
        <v>2198.4251968503936</v>
      </c>
      <c r="G1602" s="4">
        <f t="shared" si="74"/>
        <v>1814.4251968503936</v>
      </c>
    </row>
    <row r="1603" spans="1:7" x14ac:dyDescent="0.35">
      <c r="A1603" t="s">
        <v>634</v>
      </c>
      <c r="B1603">
        <v>2100</v>
      </c>
      <c r="D1603" s="3">
        <v>-30</v>
      </c>
      <c r="E1603" s="4">
        <f t="shared" si="72"/>
        <v>-98.425196850393704</v>
      </c>
      <c r="F1603" s="4">
        <f t="shared" si="73"/>
        <v>2198.4251968503936</v>
      </c>
      <c r="G1603" s="4">
        <f t="shared" si="74"/>
        <v>1814.4251968503936</v>
      </c>
    </row>
    <row r="1604" spans="1:7" x14ac:dyDescent="0.35">
      <c r="A1604" t="s">
        <v>635</v>
      </c>
      <c r="B1604">
        <v>2100</v>
      </c>
      <c r="D1604" s="3">
        <v>-30</v>
      </c>
      <c r="E1604" s="4">
        <f t="shared" ref="E1604:E1667" si="75">CONVERT(D1604, "m","ft")</f>
        <v>-98.425196850393704</v>
      </c>
      <c r="F1604" s="4">
        <f t="shared" ref="F1604:F1667" si="76">B1604-E1604</f>
        <v>2198.4251968503936</v>
      </c>
      <c r="G1604" s="4">
        <f t="shared" ref="G1604:G1667" si="77">F1604-384</f>
        <v>1814.4251968503936</v>
      </c>
    </row>
    <row r="1605" spans="1:7" x14ac:dyDescent="0.35">
      <c r="A1605" t="s">
        <v>635</v>
      </c>
      <c r="B1605">
        <v>2100</v>
      </c>
      <c r="D1605" s="3">
        <v>-30</v>
      </c>
      <c r="E1605" s="4">
        <f t="shared" si="75"/>
        <v>-98.425196850393704</v>
      </c>
      <c r="F1605" s="4">
        <f t="shared" si="76"/>
        <v>2198.4251968503936</v>
      </c>
      <c r="G1605" s="4">
        <f t="shared" si="77"/>
        <v>1814.4251968503936</v>
      </c>
    </row>
    <row r="1606" spans="1:7" x14ac:dyDescent="0.35">
      <c r="A1606" t="s">
        <v>636</v>
      </c>
      <c r="B1606">
        <v>2125</v>
      </c>
      <c r="D1606" s="3">
        <v>-30</v>
      </c>
      <c r="E1606" s="4">
        <f t="shared" si="75"/>
        <v>-98.425196850393704</v>
      </c>
      <c r="F1606" s="4">
        <f t="shared" si="76"/>
        <v>2223.4251968503936</v>
      </c>
      <c r="G1606" s="4">
        <f t="shared" si="77"/>
        <v>1839.4251968503936</v>
      </c>
    </row>
    <row r="1607" spans="1:7" x14ac:dyDescent="0.35">
      <c r="A1607" t="s">
        <v>636</v>
      </c>
      <c r="B1607">
        <v>2125</v>
      </c>
      <c r="D1607" s="3">
        <v>-30</v>
      </c>
      <c r="E1607" s="4">
        <f t="shared" si="75"/>
        <v>-98.425196850393704</v>
      </c>
      <c r="F1607" s="4">
        <f t="shared" si="76"/>
        <v>2223.4251968503936</v>
      </c>
      <c r="G1607" s="4">
        <f t="shared" si="77"/>
        <v>1839.4251968503936</v>
      </c>
    </row>
    <row r="1608" spans="1:7" x14ac:dyDescent="0.35">
      <c r="A1608" t="s">
        <v>636</v>
      </c>
      <c r="B1608">
        <v>2125</v>
      </c>
      <c r="D1608" s="3">
        <v>-30</v>
      </c>
      <c r="E1608" s="4">
        <f t="shared" si="75"/>
        <v>-98.425196850393704</v>
      </c>
      <c r="F1608" s="4">
        <f t="shared" si="76"/>
        <v>2223.4251968503936</v>
      </c>
      <c r="G1608" s="4">
        <f t="shared" si="77"/>
        <v>1839.4251968503936</v>
      </c>
    </row>
    <row r="1609" spans="1:7" x14ac:dyDescent="0.35">
      <c r="A1609" t="s">
        <v>637</v>
      </c>
      <c r="B1609">
        <v>2125</v>
      </c>
      <c r="D1609" s="3">
        <v>-30</v>
      </c>
      <c r="E1609" s="4">
        <f t="shared" si="75"/>
        <v>-98.425196850393704</v>
      </c>
      <c r="F1609" s="4">
        <f t="shared" si="76"/>
        <v>2223.4251968503936</v>
      </c>
      <c r="G1609" s="4">
        <f t="shared" si="77"/>
        <v>1839.4251968503936</v>
      </c>
    </row>
    <row r="1610" spans="1:7" x14ac:dyDescent="0.35">
      <c r="A1610" t="s">
        <v>637</v>
      </c>
      <c r="B1610">
        <v>2125</v>
      </c>
      <c r="D1610" s="3">
        <v>-30</v>
      </c>
      <c r="E1610" s="4">
        <f t="shared" si="75"/>
        <v>-98.425196850393704</v>
      </c>
      <c r="F1610" s="4">
        <f t="shared" si="76"/>
        <v>2223.4251968503936</v>
      </c>
      <c r="G1610" s="4">
        <f t="shared" si="77"/>
        <v>1839.4251968503936</v>
      </c>
    </row>
    <row r="1611" spans="1:7" x14ac:dyDescent="0.35">
      <c r="A1611" t="s">
        <v>638</v>
      </c>
      <c r="B1611">
        <v>2150</v>
      </c>
      <c r="D1611" s="3">
        <v>-30</v>
      </c>
      <c r="E1611" s="4">
        <f t="shared" si="75"/>
        <v>-98.425196850393704</v>
      </c>
      <c r="F1611" s="4">
        <f t="shared" si="76"/>
        <v>2248.4251968503936</v>
      </c>
      <c r="G1611" s="4">
        <f t="shared" si="77"/>
        <v>1864.4251968503936</v>
      </c>
    </row>
    <row r="1612" spans="1:7" x14ac:dyDescent="0.35">
      <c r="A1612" t="s">
        <v>639</v>
      </c>
      <c r="B1612">
        <v>2150</v>
      </c>
      <c r="D1612" s="3">
        <v>-30</v>
      </c>
      <c r="E1612" s="4">
        <f t="shared" si="75"/>
        <v>-98.425196850393704</v>
      </c>
      <c r="F1612" s="4">
        <f t="shared" si="76"/>
        <v>2248.4251968503936</v>
      </c>
      <c r="G1612" s="4">
        <f t="shared" si="77"/>
        <v>1864.4251968503936</v>
      </c>
    </row>
    <row r="1613" spans="1:7" x14ac:dyDescent="0.35">
      <c r="A1613" t="s">
        <v>639</v>
      </c>
      <c r="B1613">
        <v>2150</v>
      </c>
      <c r="D1613" s="3">
        <v>-30</v>
      </c>
      <c r="E1613" s="4">
        <f t="shared" si="75"/>
        <v>-98.425196850393704</v>
      </c>
      <c r="F1613" s="4">
        <f t="shared" si="76"/>
        <v>2248.4251968503936</v>
      </c>
      <c r="G1613" s="4">
        <f t="shared" si="77"/>
        <v>1864.4251968503936</v>
      </c>
    </row>
    <row r="1614" spans="1:7" x14ac:dyDescent="0.35">
      <c r="A1614" t="s">
        <v>639</v>
      </c>
      <c r="B1614">
        <v>2150</v>
      </c>
      <c r="D1614" s="3">
        <v>-30</v>
      </c>
      <c r="E1614" s="4">
        <f t="shared" si="75"/>
        <v>-98.425196850393704</v>
      </c>
      <c r="F1614" s="4">
        <f t="shared" si="76"/>
        <v>2248.4251968503936</v>
      </c>
      <c r="G1614" s="4">
        <f t="shared" si="77"/>
        <v>1864.4251968503936</v>
      </c>
    </row>
    <row r="1615" spans="1:7" x14ac:dyDescent="0.35">
      <c r="A1615" t="s">
        <v>639</v>
      </c>
      <c r="B1615">
        <v>2150</v>
      </c>
      <c r="D1615" s="3">
        <v>-30</v>
      </c>
      <c r="E1615" s="4">
        <f t="shared" si="75"/>
        <v>-98.425196850393704</v>
      </c>
      <c r="F1615" s="4">
        <f t="shared" si="76"/>
        <v>2248.4251968503936</v>
      </c>
      <c r="G1615" s="4">
        <f t="shared" si="77"/>
        <v>1864.4251968503936</v>
      </c>
    </row>
    <row r="1616" spans="1:7" x14ac:dyDescent="0.35">
      <c r="A1616" t="s">
        <v>640</v>
      </c>
      <c r="B1616">
        <v>2175</v>
      </c>
      <c r="D1616" s="3">
        <v>-30</v>
      </c>
      <c r="E1616" s="4">
        <f t="shared" si="75"/>
        <v>-98.425196850393704</v>
      </c>
      <c r="F1616" s="4">
        <f t="shared" si="76"/>
        <v>2273.4251968503936</v>
      </c>
      <c r="G1616" s="4">
        <f t="shared" si="77"/>
        <v>1889.4251968503936</v>
      </c>
    </row>
    <row r="1617" spans="1:7" x14ac:dyDescent="0.35">
      <c r="A1617" t="s">
        <v>641</v>
      </c>
      <c r="B1617">
        <v>2175</v>
      </c>
      <c r="D1617" s="3">
        <v>-30</v>
      </c>
      <c r="E1617" s="4">
        <f t="shared" si="75"/>
        <v>-98.425196850393704</v>
      </c>
      <c r="F1617" s="4">
        <f t="shared" si="76"/>
        <v>2273.4251968503936</v>
      </c>
      <c r="G1617" s="4">
        <f t="shared" si="77"/>
        <v>1889.4251968503936</v>
      </c>
    </row>
    <row r="1618" spans="1:7" x14ac:dyDescent="0.35">
      <c r="A1618" t="s">
        <v>641</v>
      </c>
      <c r="B1618">
        <v>2175</v>
      </c>
      <c r="D1618" s="3">
        <v>-30</v>
      </c>
      <c r="E1618" s="4">
        <f t="shared" si="75"/>
        <v>-98.425196850393704</v>
      </c>
      <c r="F1618" s="4">
        <f t="shared" si="76"/>
        <v>2273.4251968503936</v>
      </c>
      <c r="G1618" s="4">
        <f t="shared" si="77"/>
        <v>1889.4251968503936</v>
      </c>
    </row>
    <row r="1619" spans="1:7" x14ac:dyDescent="0.35">
      <c r="A1619" t="s">
        <v>641</v>
      </c>
      <c r="B1619">
        <v>2175</v>
      </c>
      <c r="D1619" s="3">
        <v>-30</v>
      </c>
      <c r="E1619" s="4">
        <f t="shared" si="75"/>
        <v>-98.425196850393704</v>
      </c>
      <c r="F1619" s="4">
        <f t="shared" si="76"/>
        <v>2273.4251968503936</v>
      </c>
      <c r="G1619" s="4">
        <f t="shared" si="77"/>
        <v>1889.4251968503936</v>
      </c>
    </row>
    <row r="1620" spans="1:7" x14ac:dyDescent="0.35">
      <c r="A1620" t="s">
        <v>641</v>
      </c>
      <c r="B1620">
        <v>2175</v>
      </c>
      <c r="D1620" s="3">
        <v>-30</v>
      </c>
      <c r="E1620" s="4">
        <f t="shared" si="75"/>
        <v>-98.425196850393704</v>
      </c>
      <c r="F1620" s="4">
        <f t="shared" si="76"/>
        <v>2273.4251968503936</v>
      </c>
      <c r="G1620" s="4">
        <f t="shared" si="77"/>
        <v>1889.4251968503936</v>
      </c>
    </row>
    <row r="1621" spans="1:7" x14ac:dyDescent="0.35">
      <c r="A1621" t="s">
        <v>642</v>
      </c>
      <c r="B1621">
        <v>2150</v>
      </c>
      <c r="D1621" s="3">
        <v>-30</v>
      </c>
      <c r="E1621" s="4">
        <f t="shared" si="75"/>
        <v>-98.425196850393704</v>
      </c>
      <c r="F1621" s="4">
        <f t="shared" si="76"/>
        <v>2248.4251968503936</v>
      </c>
      <c r="G1621" s="4">
        <f t="shared" si="77"/>
        <v>1864.4251968503936</v>
      </c>
    </row>
    <row r="1622" spans="1:7" x14ac:dyDescent="0.35">
      <c r="A1622" t="s">
        <v>643</v>
      </c>
      <c r="B1622">
        <v>2150</v>
      </c>
      <c r="D1622" s="3">
        <v>-30</v>
      </c>
      <c r="E1622" s="4">
        <f t="shared" si="75"/>
        <v>-98.425196850393704</v>
      </c>
      <c r="F1622" s="4">
        <f t="shared" si="76"/>
        <v>2248.4251968503936</v>
      </c>
      <c r="G1622" s="4">
        <f t="shared" si="77"/>
        <v>1864.4251968503936</v>
      </c>
    </row>
    <row r="1623" spans="1:7" x14ac:dyDescent="0.35">
      <c r="A1623" t="s">
        <v>643</v>
      </c>
      <c r="B1623">
        <v>2150</v>
      </c>
      <c r="D1623" s="3">
        <v>-30</v>
      </c>
      <c r="E1623" s="4">
        <f t="shared" si="75"/>
        <v>-98.425196850393704</v>
      </c>
      <c r="F1623" s="4">
        <f t="shared" si="76"/>
        <v>2248.4251968503936</v>
      </c>
      <c r="G1623" s="4">
        <f t="shared" si="77"/>
        <v>1864.4251968503936</v>
      </c>
    </row>
    <row r="1624" spans="1:7" x14ac:dyDescent="0.35">
      <c r="A1624" t="s">
        <v>643</v>
      </c>
      <c r="B1624">
        <v>2150</v>
      </c>
      <c r="D1624" s="3">
        <v>-30</v>
      </c>
      <c r="E1624" s="4">
        <f t="shared" si="75"/>
        <v>-98.425196850393704</v>
      </c>
      <c r="F1624" s="4">
        <f t="shared" si="76"/>
        <v>2248.4251968503936</v>
      </c>
      <c r="G1624" s="4">
        <f t="shared" si="77"/>
        <v>1864.4251968503936</v>
      </c>
    </row>
    <row r="1625" spans="1:7" x14ac:dyDescent="0.35">
      <c r="A1625" t="s">
        <v>643</v>
      </c>
      <c r="B1625">
        <v>2150</v>
      </c>
      <c r="D1625" s="3">
        <v>-30</v>
      </c>
      <c r="E1625" s="4">
        <f t="shared" si="75"/>
        <v>-98.425196850393704</v>
      </c>
      <c r="F1625" s="4">
        <f t="shared" si="76"/>
        <v>2248.4251968503936</v>
      </c>
      <c r="G1625" s="4">
        <f t="shared" si="77"/>
        <v>1864.4251968503936</v>
      </c>
    </row>
    <row r="1626" spans="1:7" x14ac:dyDescent="0.35">
      <c r="A1626" t="s">
        <v>644</v>
      </c>
      <c r="B1626">
        <v>2100</v>
      </c>
      <c r="D1626" s="3">
        <v>-30</v>
      </c>
      <c r="E1626" s="4">
        <f t="shared" si="75"/>
        <v>-98.425196850393704</v>
      </c>
      <c r="F1626" s="4">
        <f t="shared" si="76"/>
        <v>2198.4251968503936</v>
      </c>
      <c r="G1626" s="4">
        <f t="shared" si="77"/>
        <v>1814.4251968503936</v>
      </c>
    </row>
    <row r="1627" spans="1:7" x14ac:dyDescent="0.35">
      <c r="A1627" t="s">
        <v>644</v>
      </c>
      <c r="B1627">
        <v>2100</v>
      </c>
      <c r="D1627" s="3">
        <v>-30</v>
      </c>
      <c r="E1627" s="4">
        <f t="shared" si="75"/>
        <v>-98.425196850393704</v>
      </c>
      <c r="F1627" s="4">
        <f t="shared" si="76"/>
        <v>2198.4251968503936</v>
      </c>
      <c r="G1627" s="4">
        <f t="shared" si="77"/>
        <v>1814.4251968503936</v>
      </c>
    </row>
    <row r="1628" spans="1:7" x14ac:dyDescent="0.35">
      <c r="A1628" t="s">
        <v>644</v>
      </c>
      <c r="B1628">
        <v>2100</v>
      </c>
      <c r="D1628" s="3">
        <v>-30</v>
      </c>
      <c r="E1628" s="4">
        <f t="shared" si="75"/>
        <v>-98.425196850393704</v>
      </c>
      <c r="F1628" s="4">
        <f t="shared" si="76"/>
        <v>2198.4251968503936</v>
      </c>
      <c r="G1628" s="4">
        <f t="shared" si="77"/>
        <v>1814.4251968503936</v>
      </c>
    </row>
    <row r="1629" spans="1:7" x14ac:dyDescent="0.35">
      <c r="A1629" t="s">
        <v>644</v>
      </c>
      <c r="B1629">
        <v>2100</v>
      </c>
      <c r="D1629" s="3">
        <v>-30</v>
      </c>
      <c r="E1629" s="4">
        <f t="shared" si="75"/>
        <v>-98.425196850393704</v>
      </c>
      <c r="F1629" s="4">
        <f t="shared" si="76"/>
        <v>2198.4251968503936</v>
      </c>
      <c r="G1629" s="4">
        <f t="shared" si="77"/>
        <v>1814.4251968503936</v>
      </c>
    </row>
    <row r="1630" spans="1:7" x14ac:dyDescent="0.35">
      <c r="A1630" t="s">
        <v>644</v>
      </c>
      <c r="B1630">
        <v>2100</v>
      </c>
      <c r="D1630" s="3">
        <v>-30</v>
      </c>
      <c r="E1630" s="4">
        <f t="shared" si="75"/>
        <v>-98.425196850393704</v>
      </c>
      <c r="F1630" s="4">
        <f t="shared" si="76"/>
        <v>2198.4251968503936</v>
      </c>
      <c r="G1630" s="4">
        <f t="shared" si="77"/>
        <v>1814.4251968503936</v>
      </c>
    </row>
    <row r="1631" spans="1:7" x14ac:dyDescent="0.35">
      <c r="A1631" t="s">
        <v>645</v>
      </c>
      <c r="B1631">
        <v>2025</v>
      </c>
      <c r="D1631" s="3">
        <v>-30</v>
      </c>
      <c r="E1631" s="4">
        <f t="shared" si="75"/>
        <v>-98.425196850393704</v>
      </c>
      <c r="F1631" s="4">
        <f t="shared" si="76"/>
        <v>2123.4251968503936</v>
      </c>
      <c r="G1631" s="4">
        <f t="shared" si="77"/>
        <v>1739.4251968503936</v>
      </c>
    </row>
    <row r="1632" spans="1:7" x14ac:dyDescent="0.35">
      <c r="A1632" t="s">
        <v>645</v>
      </c>
      <c r="B1632">
        <v>2025</v>
      </c>
      <c r="D1632" s="3">
        <v>-30</v>
      </c>
      <c r="E1632" s="4">
        <f t="shared" si="75"/>
        <v>-98.425196850393704</v>
      </c>
      <c r="F1632" s="4">
        <f t="shared" si="76"/>
        <v>2123.4251968503936</v>
      </c>
      <c r="G1632" s="4">
        <f t="shared" si="77"/>
        <v>1739.4251968503936</v>
      </c>
    </row>
    <row r="1633" spans="1:7" x14ac:dyDescent="0.35">
      <c r="A1633" t="s">
        <v>645</v>
      </c>
      <c r="B1633">
        <v>2025</v>
      </c>
      <c r="D1633" s="3">
        <v>-30</v>
      </c>
      <c r="E1633" s="4">
        <f t="shared" si="75"/>
        <v>-98.425196850393704</v>
      </c>
      <c r="F1633" s="4">
        <f t="shared" si="76"/>
        <v>2123.4251968503936</v>
      </c>
      <c r="G1633" s="4">
        <f t="shared" si="77"/>
        <v>1739.4251968503936</v>
      </c>
    </row>
    <row r="1634" spans="1:7" x14ac:dyDescent="0.35">
      <c r="A1634" t="s">
        <v>646</v>
      </c>
      <c r="B1634">
        <v>2025</v>
      </c>
      <c r="D1634" s="3">
        <v>-30</v>
      </c>
      <c r="E1634" s="4">
        <f t="shared" si="75"/>
        <v>-98.425196850393704</v>
      </c>
      <c r="F1634" s="4">
        <f t="shared" si="76"/>
        <v>2123.4251968503936</v>
      </c>
      <c r="G1634" s="4">
        <f t="shared" si="77"/>
        <v>1739.4251968503936</v>
      </c>
    </row>
    <row r="1635" spans="1:7" x14ac:dyDescent="0.35">
      <c r="A1635" t="s">
        <v>647</v>
      </c>
      <c r="B1635">
        <v>1475</v>
      </c>
      <c r="D1635" s="3">
        <v>-30</v>
      </c>
      <c r="E1635" s="4">
        <f t="shared" si="75"/>
        <v>-98.425196850393704</v>
      </c>
      <c r="F1635" s="4">
        <f t="shared" si="76"/>
        <v>1573.4251968503936</v>
      </c>
      <c r="G1635" s="4">
        <f t="shared" si="77"/>
        <v>1189.4251968503936</v>
      </c>
    </row>
    <row r="1636" spans="1:7" x14ac:dyDescent="0.35">
      <c r="A1636" t="s">
        <v>647</v>
      </c>
      <c r="B1636">
        <v>1475</v>
      </c>
      <c r="D1636" s="3">
        <v>-30</v>
      </c>
      <c r="E1636" s="4">
        <f t="shared" si="75"/>
        <v>-98.425196850393704</v>
      </c>
      <c r="F1636" s="4">
        <f t="shared" si="76"/>
        <v>1573.4251968503936</v>
      </c>
      <c r="G1636" s="4">
        <f t="shared" si="77"/>
        <v>1189.4251968503936</v>
      </c>
    </row>
    <row r="1637" spans="1:7" x14ac:dyDescent="0.35">
      <c r="A1637" t="s">
        <v>647</v>
      </c>
      <c r="B1637">
        <v>1475</v>
      </c>
      <c r="D1637" s="3">
        <v>-30</v>
      </c>
      <c r="E1637" s="4">
        <f t="shared" si="75"/>
        <v>-98.425196850393704</v>
      </c>
      <c r="F1637" s="4">
        <f t="shared" si="76"/>
        <v>1573.4251968503936</v>
      </c>
      <c r="G1637" s="4">
        <f t="shared" si="77"/>
        <v>1189.4251968503936</v>
      </c>
    </row>
    <row r="1638" spans="1:7" x14ac:dyDescent="0.35">
      <c r="A1638" t="s">
        <v>647</v>
      </c>
      <c r="B1638">
        <v>1475</v>
      </c>
      <c r="D1638" s="3">
        <v>-30</v>
      </c>
      <c r="E1638" s="4">
        <f t="shared" si="75"/>
        <v>-98.425196850393704</v>
      </c>
      <c r="F1638" s="4">
        <f t="shared" si="76"/>
        <v>1573.4251968503936</v>
      </c>
      <c r="G1638" s="4">
        <f t="shared" si="77"/>
        <v>1189.4251968503936</v>
      </c>
    </row>
    <row r="1639" spans="1:7" x14ac:dyDescent="0.35">
      <c r="A1639" t="s">
        <v>648</v>
      </c>
      <c r="B1639">
        <v>1225</v>
      </c>
      <c r="D1639" s="3">
        <v>-30</v>
      </c>
      <c r="E1639" s="4">
        <f t="shared" si="75"/>
        <v>-98.425196850393704</v>
      </c>
      <c r="F1639" s="4">
        <f t="shared" si="76"/>
        <v>1323.4251968503936</v>
      </c>
      <c r="G1639" s="4">
        <f t="shared" si="77"/>
        <v>939.4251968503936</v>
      </c>
    </row>
    <row r="1640" spans="1:7" x14ac:dyDescent="0.35">
      <c r="A1640" t="s">
        <v>649</v>
      </c>
      <c r="B1640">
        <v>1225</v>
      </c>
      <c r="D1640" s="3">
        <v>-30</v>
      </c>
      <c r="E1640" s="4">
        <f t="shared" si="75"/>
        <v>-98.425196850393704</v>
      </c>
      <c r="F1640" s="4">
        <f t="shared" si="76"/>
        <v>1323.4251968503936</v>
      </c>
      <c r="G1640" s="4">
        <f t="shared" si="77"/>
        <v>939.4251968503936</v>
      </c>
    </row>
    <row r="1641" spans="1:7" x14ac:dyDescent="0.35">
      <c r="A1641" t="s">
        <v>649</v>
      </c>
      <c r="B1641">
        <v>1225</v>
      </c>
      <c r="D1641" s="3">
        <v>-30</v>
      </c>
      <c r="E1641" s="4">
        <f t="shared" si="75"/>
        <v>-98.425196850393704</v>
      </c>
      <c r="F1641" s="4">
        <f t="shared" si="76"/>
        <v>1323.4251968503936</v>
      </c>
      <c r="G1641" s="4">
        <f t="shared" si="77"/>
        <v>939.4251968503936</v>
      </c>
    </row>
    <row r="1642" spans="1:7" x14ac:dyDescent="0.35">
      <c r="A1642" t="s">
        <v>649</v>
      </c>
      <c r="B1642">
        <v>1225</v>
      </c>
      <c r="D1642" s="3">
        <v>-30</v>
      </c>
      <c r="E1642" s="4">
        <f t="shared" si="75"/>
        <v>-98.425196850393704</v>
      </c>
      <c r="F1642" s="4">
        <f t="shared" si="76"/>
        <v>1323.4251968503936</v>
      </c>
      <c r="G1642" s="4">
        <f t="shared" si="77"/>
        <v>939.4251968503936</v>
      </c>
    </row>
    <row r="1643" spans="1:7" x14ac:dyDescent="0.35">
      <c r="A1643" t="s">
        <v>650</v>
      </c>
      <c r="B1643">
        <v>1225</v>
      </c>
      <c r="D1643" s="3">
        <v>-30</v>
      </c>
      <c r="E1643" s="4">
        <f t="shared" si="75"/>
        <v>-98.425196850393704</v>
      </c>
      <c r="F1643" s="4">
        <f t="shared" si="76"/>
        <v>1323.4251968503936</v>
      </c>
      <c r="G1643" s="4">
        <f t="shared" si="77"/>
        <v>939.4251968503936</v>
      </c>
    </row>
    <row r="1644" spans="1:7" x14ac:dyDescent="0.35">
      <c r="A1644" t="s">
        <v>650</v>
      </c>
      <c r="B1644">
        <v>1225</v>
      </c>
      <c r="D1644" s="3">
        <v>-30</v>
      </c>
      <c r="E1644" s="4">
        <f t="shared" si="75"/>
        <v>-98.425196850393704</v>
      </c>
      <c r="F1644" s="4">
        <f t="shared" si="76"/>
        <v>1323.4251968503936</v>
      </c>
      <c r="G1644" s="4">
        <f t="shared" si="77"/>
        <v>939.4251968503936</v>
      </c>
    </row>
    <row r="1645" spans="1:7" x14ac:dyDescent="0.35">
      <c r="A1645" t="s">
        <v>650</v>
      </c>
      <c r="B1645">
        <v>1225</v>
      </c>
      <c r="D1645" s="3">
        <v>-30</v>
      </c>
      <c r="E1645" s="4">
        <f t="shared" si="75"/>
        <v>-98.425196850393704</v>
      </c>
      <c r="F1645" s="4">
        <f t="shared" si="76"/>
        <v>1323.4251968503936</v>
      </c>
      <c r="G1645" s="4">
        <f t="shared" si="77"/>
        <v>939.4251968503936</v>
      </c>
    </row>
    <row r="1646" spans="1:7" x14ac:dyDescent="0.35">
      <c r="A1646" t="s">
        <v>651</v>
      </c>
      <c r="B1646">
        <v>950</v>
      </c>
      <c r="D1646" s="3">
        <v>-30</v>
      </c>
      <c r="E1646" s="4">
        <f t="shared" si="75"/>
        <v>-98.425196850393704</v>
      </c>
      <c r="F1646" s="4">
        <f t="shared" si="76"/>
        <v>1048.4251968503936</v>
      </c>
      <c r="G1646" s="4">
        <f t="shared" si="77"/>
        <v>664.4251968503936</v>
      </c>
    </row>
    <row r="1647" spans="1:7" x14ac:dyDescent="0.35">
      <c r="A1647" t="s">
        <v>652</v>
      </c>
      <c r="B1647">
        <v>900</v>
      </c>
      <c r="D1647" s="3">
        <v>-30</v>
      </c>
      <c r="E1647" s="4">
        <f t="shared" si="75"/>
        <v>-98.425196850393704</v>
      </c>
      <c r="F1647" s="4">
        <f t="shared" si="76"/>
        <v>998.42519685039372</v>
      </c>
      <c r="G1647" s="4">
        <f t="shared" si="77"/>
        <v>614.42519685039372</v>
      </c>
    </row>
    <row r="1648" spans="1:7" x14ac:dyDescent="0.35">
      <c r="A1648" t="s">
        <v>652</v>
      </c>
      <c r="B1648">
        <v>900</v>
      </c>
      <c r="D1648" s="3">
        <v>-30</v>
      </c>
      <c r="E1648" s="4">
        <f t="shared" si="75"/>
        <v>-98.425196850393704</v>
      </c>
      <c r="F1648" s="4">
        <f t="shared" si="76"/>
        <v>998.42519685039372</v>
      </c>
      <c r="G1648" s="4">
        <f t="shared" si="77"/>
        <v>614.42519685039372</v>
      </c>
    </row>
    <row r="1649" spans="1:7" x14ac:dyDescent="0.35">
      <c r="A1649" t="s">
        <v>652</v>
      </c>
      <c r="B1649">
        <v>900</v>
      </c>
      <c r="D1649" s="3">
        <v>-30</v>
      </c>
      <c r="E1649" s="4">
        <f t="shared" si="75"/>
        <v>-98.425196850393704</v>
      </c>
      <c r="F1649" s="4">
        <f t="shared" si="76"/>
        <v>998.42519685039372</v>
      </c>
      <c r="G1649" s="4">
        <f t="shared" si="77"/>
        <v>614.42519685039372</v>
      </c>
    </row>
    <row r="1650" spans="1:7" x14ac:dyDescent="0.35">
      <c r="A1650" t="s">
        <v>652</v>
      </c>
      <c r="B1650">
        <v>900</v>
      </c>
      <c r="D1650" s="3">
        <v>-30</v>
      </c>
      <c r="E1650" s="4">
        <f t="shared" si="75"/>
        <v>-98.425196850393704</v>
      </c>
      <c r="F1650" s="4">
        <f t="shared" si="76"/>
        <v>998.42519685039372</v>
      </c>
      <c r="G1650" s="4">
        <f t="shared" si="77"/>
        <v>614.42519685039372</v>
      </c>
    </row>
    <row r="1651" spans="1:7" x14ac:dyDescent="0.35">
      <c r="A1651" t="s">
        <v>653</v>
      </c>
      <c r="B1651">
        <v>975</v>
      </c>
      <c r="D1651" s="3">
        <v>-30</v>
      </c>
      <c r="E1651" s="4">
        <f t="shared" si="75"/>
        <v>-98.425196850393704</v>
      </c>
      <c r="F1651" s="4">
        <f t="shared" si="76"/>
        <v>1073.4251968503936</v>
      </c>
      <c r="G1651" s="4">
        <f t="shared" si="77"/>
        <v>689.4251968503936</v>
      </c>
    </row>
    <row r="1652" spans="1:7" x14ac:dyDescent="0.35">
      <c r="A1652" t="s">
        <v>653</v>
      </c>
      <c r="B1652">
        <v>975</v>
      </c>
      <c r="D1652" s="3">
        <v>-30</v>
      </c>
      <c r="E1652" s="4">
        <f t="shared" si="75"/>
        <v>-98.425196850393704</v>
      </c>
      <c r="F1652" s="4">
        <f t="shared" si="76"/>
        <v>1073.4251968503936</v>
      </c>
      <c r="G1652" s="4">
        <f t="shared" si="77"/>
        <v>689.4251968503936</v>
      </c>
    </row>
    <row r="1653" spans="1:7" x14ac:dyDescent="0.35">
      <c r="A1653" t="s">
        <v>653</v>
      </c>
      <c r="B1653">
        <v>975</v>
      </c>
      <c r="D1653" s="3">
        <v>-30</v>
      </c>
      <c r="E1653" s="4">
        <f t="shared" si="75"/>
        <v>-98.425196850393704</v>
      </c>
      <c r="F1653" s="4">
        <f t="shared" si="76"/>
        <v>1073.4251968503936</v>
      </c>
      <c r="G1653" s="4">
        <f t="shared" si="77"/>
        <v>689.4251968503936</v>
      </c>
    </row>
    <row r="1654" spans="1:7" x14ac:dyDescent="0.35">
      <c r="A1654" t="s">
        <v>653</v>
      </c>
      <c r="B1654">
        <v>975</v>
      </c>
      <c r="D1654" s="3">
        <v>-30</v>
      </c>
      <c r="E1654" s="4">
        <f t="shared" si="75"/>
        <v>-98.425196850393704</v>
      </c>
      <c r="F1654" s="4">
        <f t="shared" si="76"/>
        <v>1073.4251968503936</v>
      </c>
      <c r="G1654" s="4">
        <f t="shared" si="77"/>
        <v>689.4251968503936</v>
      </c>
    </row>
    <row r="1655" spans="1:7" x14ac:dyDescent="0.35">
      <c r="A1655" t="s">
        <v>654</v>
      </c>
      <c r="B1655">
        <v>1250</v>
      </c>
      <c r="D1655" s="3">
        <v>-30</v>
      </c>
      <c r="E1655" s="4">
        <f t="shared" si="75"/>
        <v>-98.425196850393704</v>
      </c>
      <c r="F1655" s="4">
        <f t="shared" si="76"/>
        <v>1348.4251968503936</v>
      </c>
      <c r="G1655" s="4">
        <f t="shared" si="77"/>
        <v>964.4251968503936</v>
      </c>
    </row>
    <row r="1656" spans="1:7" x14ac:dyDescent="0.35">
      <c r="A1656" t="s">
        <v>654</v>
      </c>
      <c r="B1656">
        <v>1250</v>
      </c>
      <c r="D1656" s="3">
        <v>-30</v>
      </c>
      <c r="E1656" s="4">
        <f t="shared" si="75"/>
        <v>-98.425196850393704</v>
      </c>
      <c r="F1656" s="4">
        <f t="shared" si="76"/>
        <v>1348.4251968503936</v>
      </c>
      <c r="G1656" s="4">
        <f t="shared" si="77"/>
        <v>964.4251968503936</v>
      </c>
    </row>
    <row r="1657" spans="1:7" x14ac:dyDescent="0.35">
      <c r="A1657" t="s">
        <v>654</v>
      </c>
      <c r="B1657">
        <v>1250</v>
      </c>
      <c r="D1657" s="3">
        <v>-30</v>
      </c>
      <c r="E1657" s="4">
        <f t="shared" si="75"/>
        <v>-98.425196850393704</v>
      </c>
      <c r="F1657" s="4">
        <f t="shared" si="76"/>
        <v>1348.4251968503936</v>
      </c>
      <c r="G1657" s="4">
        <f t="shared" si="77"/>
        <v>964.4251968503936</v>
      </c>
    </row>
    <row r="1658" spans="1:7" x14ac:dyDescent="0.35">
      <c r="A1658" t="s">
        <v>654</v>
      </c>
      <c r="B1658">
        <v>1250</v>
      </c>
      <c r="D1658" s="3">
        <v>-30</v>
      </c>
      <c r="E1658" s="4">
        <f t="shared" si="75"/>
        <v>-98.425196850393704</v>
      </c>
      <c r="F1658" s="4">
        <f t="shared" si="76"/>
        <v>1348.4251968503936</v>
      </c>
      <c r="G1658" s="4">
        <f t="shared" si="77"/>
        <v>964.4251968503936</v>
      </c>
    </row>
    <row r="1659" spans="1:7" x14ac:dyDescent="0.35">
      <c r="A1659" t="s">
        <v>655</v>
      </c>
      <c r="B1659">
        <v>1425</v>
      </c>
      <c r="D1659" s="3">
        <v>-30</v>
      </c>
      <c r="E1659" s="4">
        <f t="shared" si="75"/>
        <v>-98.425196850393704</v>
      </c>
      <c r="F1659" s="4">
        <f t="shared" si="76"/>
        <v>1523.4251968503936</v>
      </c>
      <c r="G1659" s="4">
        <f t="shared" si="77"/>
        <v>1139.4251968503936</v>
      </c>
    </row>
    <row r="1660" spans="1:7" x14ac:dyDescent="0.35">
      <c r="A1660" t="s">
        <v>656</v>
      </c>
      <c r="B1660">
        <v>1425</v>
      </c>
      <c r="D1660" s="3">
        <v>-30</v>
      </c>
      <c r="E1660" s="4">
        <f t="shared" si="75"/>
        <v>-98.425196850393704</v>
      </c>
      <c r="F1660" s="4">
        <f t="shared" si="76"/>
        <v>1523.4251968503936</v>
      </c>
      <c r="G1660" s="4">
        <f t="shared" si="77"/>
        <v>1139.4251968503936</v>
      </c>
    </row>
    <row r="1661" spans="1:7" x14ac:dyDescent="0.35">
      <c r="A1661" t="s">
        <v>656</v>
      </c>
      <c r="B1661">
        <v>1425</v>
      </c>
      <c r="D1661" s="3">
        <v>-30</v>
      </c>
      <c r="E1661" s="4">
        <f t="shared" si="75"/>
        <v>-98.425196850393704</v>
      </c>
      <c r="F1661" s="4">
        <f t="shared" si="76"/>
        <v>1523.4251968503936</v>
      </c>
      <c r="G1661" s="4">
        <f t="shared" si="77"/>
        <v>1139.4251968503936</v>
      </c>
    </row>
    <row r="1662" spans="1:7" x14ac:dyDescent="0.35">
      <c r="A1662" t="s">
        <v>657</v>
      </c>
      <c r="B1662">
        <v>1575</v>
      </c>
      <c r="D1662" s="3">
        <v>-30</v>
      </c>
      <c r="E1662" s="4">
        <f t="shared" si="75"/>
        <v>-98.425196850393704</v>
      </c>
      <c r="F1662" s="4">
        <f t="shared" si="76"/>
        <v>1673.4251968503936</v>
      </c>
      <c r="G1662" s="4">
        <f t="shared" si="77"/>
        <v>1289.4251968503936</v>
      </c>
    </row>
    <row r="1663" spans="1:7" x14ac:dyDescent="0.35">
      <c r="A1663" t="s">
        <v>657</v>
      </c>
      <c r="B1663">
        <v>1575</v>
      </c>
      <c r="D1663" s="3">
        <v>-30</v>
      </c>
      <c r="E1663" s="4">
        <f t="shared" si="75"/>
        <v>-98.425196850393704</v>
      </c>
      <c r="F1663" s="4">
        <f t="shared" si="76"/>
        <v>1673.4251968503936</v>
      </c>
      <c r="G1663" s="4">
        <f t="shared" si="77"/>
        <v>1289.4251968503936</v>
      </c>
    </row>
    <row r="1664" spans="1:7" x14ac:dyDescent="0.35">
      <c r="A1664" t="s">
        <v>657</v>
      </c>
      <c r="B1664">
        <v>1575</v>
      </c>
      <c r="D1664" s="3">
        <v>-30</v>
      </c>
      <c r="E1664" s="4">
        <f t="shared" si="75"/>
        <v>-98.425196850393704</v>
      </c>
      <c r="F1664" s="4">
        <f t="shared" si="76"/>
        <v>1673.4251968503936</v>
      </c>
      <c r="G1664" s="4">
        <f t="shared" si="77"/>
        <v>1289.4251968503936</v>
      </c>
    </row>
    <row r="1665" spans="1:7" x14ac:dyDescent="0.35">
      <c r="A1665" t="s">
        <v>657</v>
      </c>
      <c r="B1665">
        <v>1575</v>
      </c>
      <c r="D1665" s="3">
        <v>-30</v>
      </c>
      <c r="E1665" s="4">
        <f t="shared" si="75"/>
        <v>-98.425196850393704</v>
      </c>
      <c r="F1665" s="4">
        <f t="shared" si="76"/>
        <v>1673.4251968503936</v>
      </c>
      <c r="G1665" s="4">
        <f t="shared" si="77"/>
        <v>1289.4251968503936</v>
      </c>
    </row>
    <row r="1666" spans="1:7" x14ac:dyDescent="0.35">
      <c r="A1666" t="s">
        <v>658</v>
      </c>
      <c r="B1666">
        <v>1750</v>
      </c>
      <c r="D1666" s="3">
        <v>-30</v>
      </c>
      <c r="E1666" s="4">
        <f t="shared" si="75"/>
        <v>-98.425196850393704</v>
      </c>
      <c r="F1666" s="4">
        <f t="shared" si="76"/>
        <v>1848.4251968503936</v>
      </c>
      <c r="G1666" s="4">
        <f t="shared" si="77"/>
        <v>1464.4251968503936</v>
      </c>
    </row>
    <row r="1667" spans="1:7" x14ac:dyDescent="0.35">
      <c r="A1667" t="s">
        <v>658</v>
      </c>
      <c r="B1667">
        <v>1750</v>
      </c>
      <c r="D1667" s="3">
        <v>-30</v>
      </c>
      <c r="E1667" s="4">
        <f t="shared" si="75"/>
        <v>-98.425196850393704</v>
      </c>
      <c r="F1667" s="4">
        <f t="shared" si="76"/>
        <v>1848.4251968503936</v>
      </c>
      <c r="G1667" s="4">
        <f t="shared" si="77"/>
        <v>1464.4251968503936</v>
      </c>
    </row>
    <row r="1668" spans="1:7" x14ac:dyDescent="0.35">
      <c r="A1668" t="s">
        <v>658</v>
      </c>
      <c r="B1668">
        <v>1750</v>
      </c>
      <c r="D1668" s="3">
        <v>-30</v>
      </c>
      <c r="E1668" s="4">
        <f t="shared" ref="E1668:E1731" si="78">CONVERT(D1668, "m","ft")</f>
        <v>-98.425196850393704</v>
      </c>
      <c r="F1668" s="4">
        <f t="shared" ref="F1668:F1731" si="79">B1668-E1668</f>
        <v>1848.4251968503936</v>
      </c>
      <c r="G1668" s="4">
        <f t="shared" ref="G1668:G1731" si="80">F1668-384</f>
        <v>1464.4251968503936</v>
      </c>
    </row>
    <row r="1669" spans="1:7" x14ac:dyDescent="0.35">
      <c r="A1669" t="s">
        <v>658</v>
      </c>
      <c r="B1669">
        <v>1750</v>
      </c>
      <c r="D1669" s="3">
        <v>-30</v>
      </c>
      <c r="E1669" s="4">
        <f t="shared" si="78"/>
        <v>-98.425196850393704</v>
      </c>
      <c r="F1669" s="4">
        <f t="shared" si="79"/>
        <v>1848.4251968503936</v>
      </c>
      <c r="G1669" s="4">
        <f t="shared" si="80"/>
        <v>1464.4251968503936</v>
      </c>
    </row>
    <row r="1670" spans="1:7" x14ac:dyDescent="0.35">
      <c r="A1670" t="s">
        <v>658</v>
      </c>
      <c r="B1670">
        <v>1750</v>
      </c>
      <c r="D1670" s="3">
        <v>-30</v>
      </c>
      <c r="E1670" s="4">
        <f t="shared" si="78"/>
        <v>-98.425196850393704</v>
      </c>
      <c r="F1670" s="4">
        <f t="shared" si="79"/>
        <v>1848.4251968503936</v>
      </c>
      <c r="G1670" s="4">
        <f t="shared" si="80"/>
        <v>1464.4251968503936</v>
      </c>
    </row>
    <row r="1671" spans="1:7" x14ac:dyDescent="0.35">
      <c r="A1671" t="s">
        <v>659</v>
      </c>
      <c r="B1671">
        <v>1850</v>
      </c>
      <c r="D1671" s="3">
        <v>-30</v>
      </c>
      <c r="E1671" s="4">
        <f t="shared" si="78"/>
        <v>-98.425196850393704</v>
      </c>
      <c r="F1671" s="4">
        <f t="shared" si="79"/>
        <v>1948.4251968503936</v>
      </c>
      <c r="G1671" s="4">
        <f t="shared" si="80"/>
        <v>1564.4251968503936</v>
      </c>
    </row>
    <row r="1672" spans="1:7" x14ac:dyDescent="0.35">
      <c r="A1672" t="s">
        <v>659</v>
      </c>
      <c r="B1672">
        <v>1850</v>
      </c>
      <c r="D1672" s="3">
        <v>-30</v>
      </c>
      <c r="E1672" s="4">
        <f t="shared" si="78"/>
        <v>-98.425196850393704</v>
      </c>
      <c r="F1672" s="4">
        <f t="shared" si="79"/>
        <v>1948.4251968503936</v>
      </c>
      <c r="G1672" s="4">
        <f t="shared" si="80"/>
        <v>1564.4251968503936</v>
      </c>
    </row>
    <row r="1673" spans="1:7" x14ac:dyDescent="0.35">
      <c r="A1673" t="s">
        <v>659</v>
      </c>
      <c r="B1673">
        <v>1850</v>
      </c>
      <c r="D1673" s="3">
        <v>-30</v>
      </c>
      <c r="E1673" s="4">
        <f t="shared" si="78"/>
        <v>-98.425196850393704</v>
      </c>
      <c r="F1673" s="4">
        <f t="shared" si="79"/>
        <v>1948.4251968503936</v>
      </c>
      <c r="G1673" s="4">
        <f t="shared" si="80"/>
        <v>1564.4251968503936</v>
      </c>
    </row>
    <row r="1674" spans="1:7" x14ac:dyDescent="0.35">
      <c r="A1674" t="s">
        <v>659</v>
      </c>
      <c r="B1674">
        <v>1850</v>
      </c>
      <c r="D1674" s="3">
        <v>-30</v>
      </c>
      <c r="E1674" s="4">
        <f t="shared" si="78"/>
        <v>-98.425196850393704</v>
      </c>
      <c r="F1674" s="4">
        <f t="shared" si="79"/>
        <v>1948.4251968503936</v>
      </c>
      <c r="G1674" s="4">
        <f t="shared" si="80"/>
        <v>1564.4251968503936</v>
      </c>
    </row>
    <row r="1675" spans="1:7" x14ac:dyDescent="0.35">
      <c r="A1675" t="s">
        <v>659</v>
      </c>
      <c r="B1675">
        <v>1850</v>
      </c>
      <c r="D1675" s="3">
        <v>-30</v>
      </c>
      <c r="E1675" s="4">
        <f t="shared" si="78"/>
        <v>-98.425196850393704</v>
      </c>
      <c r="F1675" s="4">
        <f t="shared" si="79"/>
        <v>1948.4251968503936</v>
      </c>
      <c r="G1675" s="4">
        <f t="shared" si="80"/>
        <v>1564.4251968503936</v>
      </c>
    </row>
    <row r="1676" spans="1:7" x14ac:dyDescent="0.35">
      <c r="A1676" t="s">
        <v>660</v>
      </c>
      <c r="B1676">
        <v>1950</v>
      </c>
      <c r="D1676" s="3">
        <v>-30</v>
      </c>
      <c r="E1676" s="4">
        <f t="shared" si="78"/>
        <v>-98.425196850393704</v>
      </c>
      <c r="F1676" s="4">
        <f t="shared" si="79"/>
        <v>2048.4251968503936</v>
      </c>
      <c r="G1676" s="4">
        <f t="shared" si="80"/>
        <v>1664.4251968503936</v>
      </c>
    </row>
    <row r="1677" spans="1:7" x14ac:dyDescent="0.35">
      <c r="A1677" t="s">
        <v>660</v>
      </c>
      <c r="B1677">
        <v>1950</v>
      </c>
      <c r="D1677" s="3">
        <v>-30</v>
      </c>
      <c r="E1677" s="4">
        <f t="shared" si="78"/>
        <v>-98.425196850393704</v>
      </c>
      <c r="F1677" s="4">
        <f t="shared" si="79"/>
        <v>2048.4251968503936</v>
      </c>
      <c r="G1677" s="4">
        <f t="shared" si="80"/>
        <v>1664.4251968503936</v>
      </c>
    </row>
    <row r="1678" spans="1:7" x14ac:dyDescent="0.35">
      <c r="A1678" t="s">
        <v>660</v>
      </c>
      <c r="B1678">
        <v>1950</v>
      </c>
      <c r="D1678" s="3">
        <v>-30</v>
      </c>
      <c r="E1678" s="4">
        <f t="shared" si="78"/>
        <v>-98.425196850393704</v>
      </c>
      <c r="F1678" s="4">
        <f t="shared" si="79"/>
        <v>2048.4251968503936</v>
      </c>
      <c r="G1678" s="4">
        <f t="shared" si="80"/>
        <v>1664.4251968503936</v>
      </c>
    </row>
    <row r="1679" spans="1:7" x14ac:dyDescent="0.35">
      <c r="A1679" t="s">
        <v>660</v>
      </c>
      <c r="B1679">
        <v>1950</v>
      </c>
      <c r="D1679" s="3">
        <v>-30</v>
      </c>
      <c r="E1679" s="4">
        <f t="shared" si="78"/>
        <v>-98.425196850393704</v>
      </c>
      <c r="F1679" s="4">
        <f t="shared" si="79"/>
        <v>2048.4251968503936</v>
      </c>
      <c r="G1679" s="4">
        <f t="shared" si="80"/>
        <v>1664.4251968503936</v>
      </c>
    </row>
    <row r="1680" spans="1:7" x14ac:dyDescent="0.35">
      <c r="A1680" t="s">
        <v>661</v>
      </c>
      <c r="B1680">
        <v>2025</v>
      </c>
      <c r="D1680" s="3">
        <v>-30</v>
      </c>
      <c r="E1680" s="4">
        <f t="shared" si="78"/>
        <v>-98.425196850393704</v>
      </c>
      <c r="F1680" s="4">
        <f t="shared" si="79"/>
        <v>2123.4251968503936</v>
      </c>
      <c r="G1680" s="4">
        <f t="shared" si="80"/>
        <v>1739.4251968503936</v>
      </c>
    </row>
    <row r="1681" spans="1:7" x14ac:dyDescent="0.35">
      <c r="A1681" t="s">
        <v>661</v>
      </c>
      <c r="B1681">
        <v>2025</v>
      </c>
      <c r="D1681" s="3">
        <v>-30</v>
      </c>
      <c r="E1681" s="4">
        <f t="shared" si="78"/>
        <v>-98.425196850393704</v>
      </c>
      <c r="F1681" s="4">
        <f t="shared" si="79"/>
        <v>2123.4251968503936</v>
      </c>
      <c r="G1681" s="4">
        <f t="shared" si="80"/>
        <v>1739.4251968503936</v>
      </c>
    </row>
    <row r="1682" spans="1:7" x14ac:dyDescent="0.35">
      <c r="A1682" t="s">
        <v>662</v>
      </c>
      <c r="B1682">
        <v>2050</v>
      </c>
      <c r="D1682" s="3">
        <v>-30</v>
      </c>
      <c r="E1682" s="4">
        <f t="shared" si="78"/>
        <v>-98.425196850393704</v>
      </c>
      <c r="F1682" s="4">
        <f t="shared" si="79"/>
        <v>2148.4251968503936</v>
      </c>
      <c r="G1682" s="4">
        <f t="shared" si="80"/>
        <v>1764.4251968503936</v>
      </c>
    </row>
    <row r="1683" spans="1:7" x14ac:dyDescent="0.35">
      <c r="A1683" t="s">
        <v>662</v>
      </c>
      <c r="B1683">
        <v>2050</v>
      </c>
      <c r="D1683" s="3">
        <v>-30</v>
      </c>
      <c r="E1683" s="4">
        <f t="shared" si="78"/>
        <v>-98.425196850393704</v>
      </c>
      <c r="F1683" s="4">
        <f t="shared" si="79"/>
        <v>2148.4251968503936</v>
      </c>
      <c r="G1683" s="4">
        <f t="shared" si="80"/>
        <v>1764.4251968503936</v>
      </c>
    </row>
    <row r="1684" spans="1:7" x14ac:dyDescent="0.35">
      <c r="A1684" t="s">
        <v>662</v>
      </c>
      <c r="B1684">
        <v>2050</v>
      </c>
      <c r="D1684" s="3">
        <v>-30</v>
      </c>
      <c r="E1684" s="4">
        <f t="shared" si="78"/>
        <v>-98.425196850393704</v>
      </c>
      <c r="F1684" s="4">
        <f t="shared" si="79"/>
        <v>2148.4251968503936</v>
      </c>
      <c r="G1684" s="4">
        <f t="shared" si="80"/>
        <v>1764.4251968503936</v>
      </c>
    </row>
    <row r="1685" spans="1:7" x14ac:dyDescent="0.35">
      <c r="A1685" t="s">
        <v>662</v>
      </c>
      <c r="B1685">
        <v>2050</v>
      </c>
      <c r="D1685" s="3">
        <v>-30</v>
      </c>
      <c r="E1685" s="4">
        <f t="shared" si="78"/>
        <v>-98.425196850393704</v>
      </c>
      <c r="F1685" s="4">
        <f t="shared" si="79"/>
        <v>2148.4251968503936</v>
      </c>
      <c r="G1685" s="4">
        <f t="shared" si="80"/>
        <v>1764.4251968503936</v>
      </c>
    </row>
    <row r="1686" spans="1:7" x14ac:dyDescent="0.35">
      <c r="A1686" t="s">
        <v>663</v>
      </c>
      <c r="B1686">
        <v>2150</v>
      </c>
      <c r="D1686" s="3">
        <v>-30</v>
      </c>
      <c r="E1686" s="4">
        <f t="shared" si="78"/>
        <v>-98.425196850393704</v>
      </c>
      <c r="F1686" s="4">
        <f t="shared" si="79"/>
        <v>2248.4251968503936</v>
      </c>
      <c r="G1686" s="4">
        <f t="shared" si="80"/>
        <v>1864.4251968503936</v>
      </c>
    </row>
    <row r="1687" spans="1:7" x14ac:dyDescent="0.35">
      <c r="A1687" t="s">
        <v>663</v>
      </c>
      <c r="B1687">
        <v>2150</v>
      </c>
      <c r="D1687" s="3">
        <v>-30</v>
      </c>
      <c r="E1687" s="4">
        <f t="shared" si="78"/>
        <v>-98.425196850393704</v>
      </c>
      <c r="F1687" s="4">
        <f t="shared" si="79"/>
        <v>2248.4251968503936</v>
      </c>
      <c r="G1687" s="4">
        <f t="shared" si="80"/>
        <v>1864.4251968503936</v>
      </c>
    </row>
    <row r="1688" spans="1:7" x14ac:dyDescent="0.35">
      <c r="A1688" t="s">
        <v>663</v>
      </c>
      <c r="B1688">
        <v>2150</v>
      </c>
      <c r="D1688" s="3">
        <v>-30</v>
      </c>
      <c r="E1688" s="4">
        <f t="shared" si="78"/>
        <v>-98.425196850393704</v>
      </c>
      <c r="F1688" s="4">
        <f t="shared" si="79"/>
        <v>2248.4251968503936</v>
      </c>
      <c r="G1688" s="4">
        <f t="shared" si="80"/>
        <v>1864.4251968503936</v>
      </c>
    </row>
    <row r="1689" spans="1:7" x14ac:dyDescent="0.35">
      <c r="A1689" t="s">
        <v>663</v>
      </c>
      <c r="B1689">
        <v>2150</v>
      </c>
      <c r="D1689" s="3">
        <v>-30</v>
      </c>
      <c r="E1689" s="4">
        <f t="shared" si="78"/>
        <v>-98.425196850393704</v>
      </c>
      <c r="F1689" s="4">
        <f t="shared" si="79"/>
        <v>2248.4251968503936</v>
      </c>
      <c r="G1689" s="4">
        <f t="shared" si="80"/>
        <v>1864.4251968503936</v>
      </c>
    </row>
    <row r="1690" spans="1:7" x14ac:dyDescent="0.35">
      <c r="A1690" t="s">
        <v>663</v>
      </c>
      <c r="B1690">
        <v>2150</v>
      </c>
      <c r="D1690" s="3">
        <v>-30</v>
      </c>
      <c r="E1690" s="4">
        <f t="shared" si="78"/>
        <v>-98.425196850393704</v>
      </c>
      <c r="F1690" s="4">
        <f t="shared" si="79"/>
        <v>2248.4251968503936</v>
      </c>
      <c r="G1690" s="4">
        <f t="shared" si="80"/>
        <v>1864.4251968503936</v>
      </c>
    </row>
    <row r="1691" spans="1:7" x14ac:dyDescent="0.35">
      <c r="A1691" t="s">
        <v>664</v>
      </c>
      <c r="B1691">
        <v>2150</v>
      </c>
      <c r="D1691" s="3">
        <v>-30</v>
      </c>
      <c r="E1691" s="4">
        <f t="shared" si="78"/>
        <v>-98.425196850393704</v>
      </c>
      <c r="F1691" s="4">
        <f t="shared" si="79"/>
        <v>2248.4251968503936</v>
      </c>
      <c r="G1691" s="4">
        <f t="shared" si="80"/>
        <v>1864.4251968503936</v>
      </c>
    </row>
    <row r="1692" spans="1:7" x14ac:dyDescent="0.35">
      <c r="A1692" t="s">
        <v>665</v>
      </c>
      <c r="B1692">
        <v>2150</v>
      </c>
      <c r="D1692" s="3">
        <v>-30</v>
      </c>
      <c r="E1692" s="4">
        <f t="shared" si="78"/>
        <v>-98.425196850393704</v>
      </c>
      <c r="F1692" s="4">
        <f t="shared" si="79"/>
        <v>2248.4251968503936</v>
      </c>
      <c r="G1692" s="4">
        <f t="shared" si="80"/>
        <v>1864.4251968503936</v>
      </c>
    </row>
    <row r="1693" spans="1:7" x14ac:dyDescent="0.35">
      <c r="A1693" t="s">
        <v>665</v>
      </c>
      <c r="B1693">
        <v>2150</v>
      </c>
      <c r="D1693" s="3">
        <v>-30</v>
      </c>
      <c r="E1693" s="4">
        <f t="shared" si="78"/>
        <v>-98.425196850393704</v>
      </c>
      <c r="F1693" s="4">
        <f t="shared" si="79"/>
        <v>2248.4251968503936</v>
      </c>
      <c r="G1693" s="4">
        <f t="shared" si="80"/>
        <v>1864.4251968503936</v>
      </c>
    </row>
    <row r="1694" spans="1:7" x14ac:dyDescent="0.35">
      <c r="A1694" t="s">
        <v>665</v>
      </c>
      <c r="B1694">
        <v>2150</v>
      </c>
      <c r="D1694" s="3">
        <v>-30</v>
      </c>
      <c r="E1694" s="4">
        <f t="shared" si="78"/>
        <v>-98.425196850393704</v>
      </c>
      <c r="F1694" s="4">
        <f t="shared" si="79"/>
        <v>2248.4251968503936</v>
      </c>
      <c r="G1694" s="4">
        <f t="shared" si="80"/>
        <v>1864.4251968503936</v>
      </c>
    </row>
    <row r="1695" spans="1:7" x14ac:dyDescent="0.35">
      <c r="A1695" t="s">
        <v>665</v>
      </c>
      <c r="B1695">
        <v>2150</v>
      </c>
      <c r="D1695" s="3">
        <v>-30</v>
      </c>
      <c r="E1695" s="4">
        <f t="shared" si="78"/>
        <v>-98.425196850393704</v>
      </c>
      <c r="F1695" s="4">
        <f t="shared" si="79"/>
        <v>2248.4251968503936</v>
      </c>
      <c r="G1695" s="4">
        <f t="shared" si="80"/>
        <v>1864.4251968503936</v>
      </c>
    </row>
    <row r="1696" spans="1:7" x14ac:dyDescent="0.35">
      <c r="A1696" t="s">
        <v>666</v>
      </c>
      <c r="B1696">
        <v>2150</v>
      </c>
      <c r="D1696" s="3">
        <v>-30</v>
      </c>
      <c r="E1696" s="4">
        <f t="shared" si="78"/>
        <v>-98.425196850393704</v>
      </c>
      <c r="F1696" s="4">
        <f t="shared" si="79"/>
        <v>2248.4251968503936</v>
      </c>
      <c r="G1696" s="4">
        <f t="shared" si="80"/>
        <v>1864.4251968503936</v>
      </c>
    </row>
    <row r="1697" spans="1:7" x14ac:dyDescent="0.35">
      <c r="A1697" t="s">
        <v>666</v>
      </c>
      <c r="B1697">
        <v>2150</v>
      </c>
      <c r="D1697" s="3">
        <v>-30</v>
      </c>
      <c r="E1697" s="4">
        <f t="shared" si="78"/>
        <v>-98.425196850393704</v>
      </c>
      <c r="F1697" s="4">
        <f t="shared" si="79"/>
        <v>2248.4251968503936</v>
      </c>
      <c r="G1697" s="4">
        <f t="shared" si="80"/>
        <v>1864.4251968503936</v>
      </c>
    </row>
    <row r="1698" spans="1:7" x14ac:dyDescent="0.35">
      <c r="A1698" t="s">
        <v>666</v>
      </c>
      <c r="B1698">
        <v>2150</v>
      </c>
      <c r="D1698" s="3">
        <v>-30</v>
      </c>
      <c r="E1698" s="4">
        <f t="shared" si="78"/>
        <v>-98.425196850393704</v>
      </c>
      <c r="F1698" s="4">
        <f t="shared" si="79"/>
        <v>2248.4251968503936</v>
      </c>
      <c r="G1698" s="4">
        <f t="shared" si="80"/>
        <v>1864.4251968503936</v>
      </c>
    </row>
    <row r="1699" spans="1:7" x14ac:dyDescent="0.35">
      <c r="A1699" t="s">
        <v>666</v>
      </c>
      <c r="B1699">
        <v>2150</v>
      </c>
      <c r="D1699" s="3">
        <v>-30</v>
      </c>
      <c r="E1699" s="4">
        <f t="shared" si="78"/>
        <v>-98.425196850393704</v>
      </c>
      <c r="F1699" s="4">
        <f t="shared" si="79"/>
        <v>2248.4251968503936</v>
      </c>
      <c r="G1699" s="4">
        <f t="shared" si="80"/>
        <v>1864.4251968503936</v>
      </c>
    </row>
    <row r="1700" spans="1:7" x14ac:dyDescent="0.35">
      <c r="A1700" t="s">
        <v>666</v>
      </c>
      <c r="B1700">
        <v>2150</v>
      </c>
      <c r="D1700" s="3">
        <v>-30</v>
      </c>
      <c r="E1700" s="4">
        <f t="shared" si="78"/>
        <v>-98.425196850393704</v>
      </c>
      <c r="F1700" s="4">
        <f t="shared" si="79"/>
        <v>2248.4251968503936</v>
      </c>
      <c r="G1700" s="4">
        <f t="shared" si="80"/>
        <v>1864.4251968503936</v>
      </c>
    </row>
    <row r="1701" spans="1:7" x14ac:dyDescent="0.35">
      <c r="A1701" t="s">
        <v>667</v>
      </c>
      <c r="B1701">
        <v>2150</v>
      </c>
      <c r="D1701" s="3">
        <v>-30</v>
      </c>
      <c r="E1701" s="4">
        <f t="shared" si="78"/>
        <v>-98.425196850393704</v>
      </c>
      <c r="F1701" s="4">
        <f t="shared" si="79"/>
        <v>2248.4251968503936</v>
      </c>
      <c r="G1701" s="4">
        <f t="shared" si="80"/>
        <v>1864.4251968503936</v>
      </c>
    </row>
    <row r="1702" spans="1:7" x14ac:dyDescent="0.35">
      <c r="A1702" t="s">
        <v>667</v>
      </c>
      <c r="B1702">
        <v>2150</v>
      </c>
      <c r="D1702" s="3">
        <v>-30</v>
      </c>
      <c r="E1702" s="4">
        <f t="shared" si="78"/>
        <v>-98.425196850393704</v>
      </c>
      <c r="F1702" s="4">
        <f t="shared" si="79"/>
        <v>2248.4251968503936</v>
      </c>
      <c r="G1702" s="4">
        <f t="shared" si="80"/>
        <v>1864.4251968503936</v>
      </c>
    </row>
    <row r="1703" spans="1:7" x14ac:dyDescent="0.35">
      <c r="A1703" t="s">
        <v>667</v>
      </c>
      <c r="B1703">
        <v>2150</v>
      </c>
      <c r="D1703" s="3">
        <v>-30</v>
      </c>
      <c r="E1703" s="4">
        <f t="shared" si="78"/>
        <v>-98.425196850393704</v>
      </c>
      <c r="F1703" s="4">
        <f t="shared" si="79"/>
        <v>2248.4251968503936</v>
      </c>
      <c r="G1703" s="4">
        <f t="shared" si="80"/>
        <v>1864.4251968503936</v>
      </c>
    </row>
    <row r="1704" spans="1:7" x14ac:dyDescent="0.35">
      <c r="A1704" t="s">
        <v>668</v>
      </c>
      <c r="B1704">
        <v>2150</v>
      </c>
      <c r="D1704" s="3">
        <v>-30</v>
      </c>
      <c r="E1704" s="4">
        <f t="shared" si="78"/>
        <v>-98.425196850393704</v>
      </c>
      <c r="F1704" s="4">
        <f t="shared" si="79"/>
        <v>2248.4251968503936</v>
      </c>
      <c r="G1704" s="4">
        <f t="shared" si="80"/>
        <v>1864.4251968503936</v>
      </c>
    </row>
    <row r="1705" spans="1:7" x14ac:dyDescent="0.35">
      <c r="A1705" t="s">
        <v>668</v>
      </c>
      <c r="B1705">
        <v>2150</v>
      </c>
      <c r="D1705" s="3">
        <v>-30</v>
      </c>
      <c r="E1705" s="4">
        <f t="shared" si="78"/>
        <v>-98.425196850393704</v>
      </c>
      <c r="F1705" s="4">
        <f t="shared" si="79"/>
        <v>2248.4251968503936</v>
      </c>
      <c r="G1705" s="4">
        <f t="shared" si="80"/>
        <v>1864.4251968503936</v>
      </c>
    </row>
    <row r="1706" spans="1:7" x14ac:dyDescent="0.35">
      <c r="A1706" t="s">
        <v>669</v>
      </c>
      <c r="B1706">
        <v>2150</v>
      </c>
      <c r="D1706" s="3">
        <v>-30</v>
      </c>
      <c r="E1706" s="4">
        <f t="shared" si="78"/>
        <v>-98.425196850393704</v>
      </c>
      <c r="F1706" s="4">
        <f t="shared" si="79"/>
        <v>2248.4251968503936</v>
      </c>
      <c r="G1706" s="4">
        <f t="shared" si="80"/>
        <v>1864.4251968503936</v>
      </c>
    </row>
    <row r="1707" spans="1:7" x14ac:dyDescent="0.35">
      <c r="A1707" t="s">
        <v>670</v>
      </c>
      <c r="B1707">
        <v>2150</v>
      </c>
      <c r="D1707" s="3">
        <v>-30</v>
      </c>
      <c r="E1707" s="4">
        <f t="shared" si="78"/>
        <v>-98.425196850393704</v>
      </c>
      <c r="F1707" s="4">
        <f t="shared" si="79"/>
        <v>2248.4251968503936</v>
      </c>
      <c r="G1707" s="4">
        <f t="shared" si="80"/>
        <v>1864.4251968503936</v>
      </c>
    </row>
    <row r="1708" spans="1:7" x14ac:dyDescent="0.35">
      <c r="A1708" t="s">
        <v>670</v>
      </c>
      <c r="B1708">
        <v>2150</v>
      </c>
      <c r="D1708" s="3">
        <v>-30</v>
      </c>
      <c r="E1708" s="4">
        <f t="shared" si="78"/>
        <v>-98.425196850393704</v>
      </c>
      <c r="F1708" s="4">
        <f t="shared" si="79"/>
        <v>2248.4251968503936</v>
      </c>
      <c r="G1708" s="4">
        <f t="shared" si="80"/>
        <v>1864.4251968503936</v>
      </c>
    </row>
    <row r="1709" spans="1:7" x14ac:dyDescent="0.35">
      <c r="A1709" t="s">
        <v>670</v>
      </c>
      <c r="B1709">
        <v>2150</v>
      </c>
      <c r="D1709" s="3">
        <v>-30</v>
      </c>
      <c r="E1709" s="4">
        <f t="shared" si="78"/>
        <v>-98.425196850393704</v>
      </c>
      <c r="F1709" s="4">
        <f t="shared" si="79"/>
        <v>2248.4251968503936</v>
      </c>
      <c r="G1709" s="4">
        <f t="shared" si="80"/>
        <v>1864.4251968503936</v>
      </c>
    </row>
    <row r="1710" spans="1:7" x14ac:dyDescent="0.35">
      <c r="A1710" t="s">
        <v>671</v>
      </c>
      <c r="B1710">
        <v>2000</v>
      </c>
      <c r="D1710" s="3">
        <v>-30</v>
      </c>
      <c r="E1710" s="4">
        <f t="shared" si="78"/>
        <v>-98.425196850393704</v>
      </c>
      <c r="F1710" s="4">
        <f t="shared" si="79"/>
        <v>2098.4251968503936</v>
      </c>
      <c r="G1710" s="4">
        <f t="shared" si="80"/>
        <v>1714.4251968503936</v>
      </c>
    </row>
    <row r="1711" spans="1:7" x14ac:dyDescent="0.35">
      <c r="A1711" t="s">
        <v>672</v>
      </c>
      <c r="B1711">
        <v>1875</v>
      </c>
      <c r="D1711" s="3">
        <v>-30</v>
      </c>
      <c r="E1711" s="4">
        <f t="shared" si="78"/>
        <v>-98.425196850393704</v>
      </c>
      <c r="F1711" s="4">
        <f t="shared" si="79"/>
        <v>1973.4251968503936</v>
      </c>
      <c r="G1711" s="4">
        <f t="shared" si="80"/>
        <v>1589.4251968503936</v>
      </c>
    </row>
    <row r="1712" spans="1:7" x14ac:dyDescent="0.35">
      <c r="A1712" t="s">
        <v>672</v>
      </c>
      <c r="B1712">
        <v>1875</v>
      </c>
      <c r="D1712" s="3">
        <v>-30</v>
      </c>
      <c r="E1712" s="4">
        <f t="shared" si="78"/>
        <v>-98.425196850393704</v>
      </c>
      <c r="F1712" s="4">
        <f t="shared" si="79"/>
        <v>1973.4251968503936</v>
      </c>
      <c r="G1712" s="4">
        <f t="shared" si="80"/>
        <v>1589.4251968503936</v>
      </c>
    </row>
    <row r="1713" spans="1:7" x14ac:dyDescent="0.35">
      <c r="A1713" t="s">
        <v>673</v>
      </c>
      <c r="B1713">
        <v>1875</v>
      </c>
      <c r="D1713" s="3">
        <v>-30</v>
      </c>
      <c r="E1713" s="4">
        <f t="shared" si="78"/>
        <v>-98.425196850393704</v>
      </c>
      <c r="F1713" s="4">
        <f t="shared" si="79"/>
        <v>1973.4251968503936</v>
      </c>
      <c r="G1713" s="4">
        <f t="shared" si="80"/>
        <v>1589.4251968503936</v>
      </c>
    </row>
    <row r="1714" spans="1:7" x14ac:dyDescent="0.35">
      <c r="A1714" t="s">
        <v>673</v>
      </c>
      <c r="B1714">
        <v>1875</v>
      </c>
      <c r="D1714" s="3">
        <v>-30</v>
      </c>
      <c r="E1714" s="4">
        <f t="shared" si="78"/>
        <v>-98.425196850393704</v>
      </c>
      <c r="F1714" s="4">
        <f t="shared" si="79"/>
        <v>1973.4251968503936</v>
      </c>
      <c r="G1714" s="4">
        <f t="shared" si="80"/>
        <v>1589.4251968503936</v>
      </c>
    </row>
    <row r="1715" spans="1:7" x14ac:dyDescent="0.35">
      <c r="A1715" t="s">
        <v>674</v>
      </c>
      <c r="B1715">
        <v>1525</v>
      </c>
      <c r="D1715" s="3">
        <v>-30</v>
      </c>
      <c r="E1715" s="4">
        <f t="shared" si="78"/>
        <v>-98.425196850393704</v>
      </c>
      <c r="F1715" s="4">
        <f t="shared" si="79"/>
        <v>1623.4251968503936</v>
      </c>
      <c r="G1715" s="4">
        <f t="shared" si="80"/>
        <v>1239.4251968503936</v>
      </c>
    </row>
    <row r="1716" spans="1:7" x14ac:dyDescent="0.35">
      <c r="A1716" t="s">
        <v>674</v>
      </c>
      <c r="B1716">
        <v>1525</v>
      </c>
      <c r="D1716" s="3">
        <v>-30</v>
      </c>
      <c r="E1716" s="4">
        <f t="shared" si="78"/>
        <v>-98.425196850393704</v>
      </c>
      <c r="F1716" s="4">
        <f t="shared" si="79"/>
        <v>1623.4251968503936</v>
      </c>
      <c r="G1716" s="4">
        <f t="shared" si="80"/>
        <v>1239.4251968503936</v>
      </c>
    </row>
    <row r="1717" spans="1:7" x14ac:dyDescent="0.35">
      <c r="A1717" t="s">
        <v>675</v>
      </c>
      <c r="B1717">
        <v>1525</v>
      </c>
      <c r="D1717" s="3">
        <v>-30</v>
      </c>
      <c r="E1717" s="4">
        <f t="shared" si="78"/>
        <v>-98.425196850393704</v>
      </c>
      <c r="F1717" s="4">
        <f t="shared" si="79"/>
        <v>1623.4251968503936</v>
      </c>
      <c r="G1717" s="4">
        <f t="shared" si="80"/>
        <v>1239.4251968503936</v>
      </c>
    </row>
    <row r="1718" spans="1:7" x14ac:dyDescent="0.35">
      <c r="A1718" t="s">
        <v>675</v>
      </c>
      <c r="B1718">
        <v>1525</v>
      </c>
      <c r="D1718" s="3">
        <v>-30</v>
      </c>
      <c r="E1718" s="4">
        <f t="shared" si="78"/>
        <v>-98.425196850393704</v>
      </c>
      <c r="F1718" s="4">
        <f t="shared" si="79"/>
        <v>1623.4251968503936</v>
      </c>
      <c r="G1718" s="4">
        <f t="shared" si="80"/>
        <v>1239.4251968503936</v>
      </c>
    </row>
    <row r="1719" spans="1:7" x14ac:dyDescent="0.35">
      <c r="A1719" t="s">
        <v>676</v>
      </c>
      <c r="B1719">
        <v>1300</v>
      </c>
      <c r="D1719" s="3">
        <v>-30</v>
      </c>
      <c r="E1719" s="4">
        <f t="shared" si="78"/>
        <v>-98.425196850393704</v>
      </c>
      <c r="F1719" s="4">
        <f t="shared" si="79"/>
        <v>1398.4251968503936</v>
      </c>
      <c r="G1719" s="4">
        <f t="shared" si="80"/>
        <v>1014.4251968503936</v>
      </c>
    </row>
    <row r="1720" spans="1:7" x14ac:dyDescent="0.35">
      <c r="A1720" t="s">
        <v>677</v>
      </c>
      <c r="B1720">
        <v>1100</v>
      </c>
      <c r="D1720" s="3">
        <v>-30</v>
      </c>
      <c r="E1720" s="4">
        <f t="shared" si="78"/>
        <v>-98.425196850393704</v>
      </c>
      <c r="F1720" s="4">
        <f t="shared" si="79"/>
        <v>1198.4251968503936</v>
      </c>
      <c r="G1720" s="4">
        <f t="shared" si="80"/>
        <v>814.4251968503936</v>
      </c>
    </row>
    <row r="1721" spans="1:7" x14ac:dyDescent="0.35">
      <c r="A1721" t="s">
        <v>678</v>
      </c>
      <c r="B1721">
        <v>1100</v>
      </c>
      <c r="D1721" s="3">
        <v>-30</v>
      </c>
      <c r="E1721" s="4">
        <f t="shared" si="78"/>
        <v>-98.425196850393704</v>
      </c>
      <c r="F1721" s="4">
        <f t="shared" si="79"/>
        <v>1198.4251968503936</v>
      </c>
      <c r="G1721" s="4">
        <f t="shared" si="80"/>
        <v>814.4251968503936</v>
      </c>
    </row>
    <row r="1722" spans="1:7" x14ac:dyDescent="0.35">
      <c r="A1722" t="s">
        <v>678</v>
      </c>
      <c r="B1722">
        <v>1100</v>
      </c>
      <c r="D1722" s="3">
        <v>-30</v>
      </c>
      <c r="E1722" s="4">
        <f t="shared" si="78"/>
        <v>-98.425196850393704</v>
      </c>
      <c r="F1722" s="4">
        <f t="shared" si="79"/>
        <v>1198.4251968503936</v>
      </c>
      <c r="G1722" s="4">
        <f t="shared" si="80"/>
        <v>814.4251968503936</v>
      </c>
    </row>
    <row r="1723" spans="1:7" x14ac:dyDescent="0.35">
      <c r="A1723" t="s">
        <v>679</v>
      </c>
      <c r="B1723">
        <v>1100</v>
      </c>
      <c r="D1723" s="3">
        <v>-30</v>
      </c>
      <c r="E1723" s="4">
        <f t="shared" si="78"/>
        <v>-98.425196850393704</v>
      </c>
      <c r="F1723" s="4">
        <f t="shared" si="79"/>
        <v>1198.4251968503936</v>
      </c>
      <c r="G1723" s="4">
        <f t="shared" si="80"/>
        <v>814.4251968503936</v>
      </c>
    </row>
    <row r="1724" spans="1:7" x14ac:dyDescent="0.35">
      <c r="A1724" t="s">
        <v>680</v>
      </c>
      <c r="B1724">
        <v>950</v>
      </c>
      <c r="D1724" s="3">
        <v>-30</v>
      </c>
      <c r="E1724" s="4">
        <f t="shared" si="78"/>
        <v>-98.425196850393704</v>
      </c>
      <c r="F1724" s="4">
        <f t="shared" si="79"/>
        <v>1048.4251968503936</v>
      </c>
      <c r="G1724" s="4">
        <f t="shared" si="80"/>
        <v>664.4251968503936</v>
      </c>
    </row>
    <row r="1725" spans="1:7" x14ac:dyDescent="0.35">
      <c r="A1725" t="s">
        <v>680</v>
      </c>
      <c r="B1725">
        <v>950</v>
      </c>
      <c r="D1725" s="3">
        <v>-30</v>
      </c>
      <c r="E1725" s="4">
        <f t="shared" si="78"/>
        <v>-98.425196850393704</v>
      </c>
      <c r="F1725" s="4">
        <f t="shared" si="79"/>
        <v>1048.4251968503936</v>
      </c>
      <c r="G1725" s="4">
        <f t="shared" si="80"/>
        <v>664.4251968503936</v>
      </c>
    </row>
    <row r="1726" spans="1:7" x14ac:dyDescent="0.35">
      <c r="A1726" t="s">
        <v>680</v>
      </c>
      <c r="B1726">
        <v>950</v>
      </c>
      <c r="D1726" s="3">
        <v>-30</v>
      </c>
      <c r="E1726" s="4">
        <f t="shared" si="78"/>
        <v>-98.425196850393704</v>
      </c>
      <c r="F1726" s="4">
        <f t="shared" si="79"/>
        <v>1048.4251968503936</v>
      </c>
      <c r="G1726" s="4">
        <f t="shared" si="80"/>
        <v>664.4251968503936</v>
      </c>
    </row>
    <row r="1727" spans="1:7" x14ac:dyDescent="0.35">
      <c r="A1727" t="s">
        <v>681</v>
      </c>
      <c r="B1727">
        <v>950</v>
      </c>
      <c r="D1727" s="3">
        <v>-30</v>
      </c>
      <c r="E1727" s="4">
        <f t="shared" si="78"/>
        <v>-98.425196850393704</v>
      </c>
      <c r="F1727" s="4">
        <f t="shared" si="79"/>
        <v>1048.4251968503936</v>
      </c>
      <c r="G1727" s="4">
        <f t="shared" si="80"/>
        <v>664.4251968503936</v>
      </c>
    </row>
    <row r="1728" spans="1:7" x14ac:dyDescent="0.35">
      <c r="A1728" t="s">
        <v>682</v>
      </c>
      <c r="B1728">
        <v>825</v>
      </c>
      <c r="D1728" s="3">
        <v>-30</v>
      </c>
      <c r="E1728" s="4">
        <f t="shared" si="78"/>
        <v>-98.425196850393704</v>
      </c>
      <c r="F1728" s="4">
        <f t="shared" si="79"/>
        <v>923.42519685039372</v>
      </c>
      <c r="G1728" s="4">
        <f t="shared" si="80"/>
        <v>539.42519685039372</v>
      </c>
    </row>
    <row r="1729" spans="1:7" x14ac:dyDescent="0.35">
      <c r="A1729" t="s">
        <v>682</v>
      </c>
      <c r="B1729">
        <v>825</v>
      </c>
      <c r="D1729" s="3">
        <v>-30</v>
      </c>
      <c r="E1729" s="4">
        <f t="shared" si="78"/>
        <v>-98.425196850393704</v>
      </c>
      <c r="F1729" s="4">
        <f t="shared" si="79"/>
        <v>923.42519685039372</v>
      </c>
      <c r="G1729" s="4">
        <f t="shared" si="80"/>
        <v>539.42519685039372</v>
      </c>
    </row>
    <row r="1730" spans="1:7" x14ac:dyDescent="0.35">
      <c r="A1730" t="s">
        <v>682</v>
      </c>
      <c r="B1730">
        <v>825</v>
      </c>
      <c r="D1730" s="3">
        <v>-30</v>
      </c>
      <c r="E1730" s="4">
        <f t="shared" si="78"/>
        <v>-98.425196850393704</v>
      </c>
      <c r="F1730" s="4">
        <f t="shared" si="79"/>
        <v>923.42519685039372</v>
      </c>
      <c r="G1730" s="4">
        <f t="shared" si="80"/>
        <v>539.42519685039372</v>
      </c>
    </row>
    <row r="1731" spans="1:7" x14ac:dyDescent="0.35">
      <c r="A1731" t="s">
        <v>683</v>
      </c>
      <c r="B1731">
        <v>775</v>
      </c>
      <c r="D1731" s="3">
        <v>-30</v>
      </c>
      <c r="E1731" s="4">
        <f t="shared" si="78"/>
        <v>-98.425196850393704</v>
      </c>
      <c r="F1731" s="4">
        <f t="shared" si="79"/>
        <v>873.42519685039372</v>
      </c>
      <c r="G1731" s="4">
        <f t="shared" si="80"/>
        <v>489.42519685039372</v>
      </c>
    </row>
    <row r="1732" spans="1:7" x14ac:dyDescent="0.35">
      <c r="A1732" t="s">
        <v>683</v>
      </c>
      <c r="B1732">
        <v>775</v>
      </c>
      <c r="D1732" s="3">
        <v>-30</v>
      </c>
      <c r="E1732" s="4">
        <f t="shared" ref="E1732:E1795" si="81">CONVERT(D1732, "m","ft")</f>
        <v>-98.425196850393704</v>
      </c>
      <c r="F1732" s="4">
        <f t="shared" ref="F1732:F1795" si="82">B1732-E1732</f>
        <v>873.42519685039372</v>
      </c>
      <c r="G1732" s="4">
        <f t="shared" ref="G1732:G1795" si="83">F1732-384</f>
        <v>489.42519685039372</v>
      </c>
    </row>
    <row r="1733" spans="1:7" x14ac:dyDescent="0.35">
      <c r="A1733" t="s">
        <v>683</v>
      </c>
      <c r="B1733">
        <v>775</v>
      </c>
      <c r="D1733" s="3">
        <v>-30</v>
      </c>
      <c r="E1733" s="4">
        <f t="shared" si="81"/>
        <v>-98.425196850393704</v>
      </c>
      <c r="F1733" s="4">
        <f t="shared" si="82"/>
        <v>873.42519685039372</v>
      </c>
      <c r="G1733" s="4">
        <f t="shared" si="83"/>
        <v>489.42519685039372</v>
      </c>
    </row>
    <row r="1734" spans="1:7" x14ac:dyDescent="0.35">
      <c r="A1734" t="s">
        <v>683</v>
      </c>
      <c r="B1734">
        <v>775</v>
      </c>
      <c r="D1734" s="3">
        <v>-30</v>
      </c>
      <c r="E1734" s="4">
        <f t="shared" si="81"/>
        <v>-98.425196850393704</v>
      </c>
      <c r="F1734" s="4">
        <f t="shared" si="82"/>
        <v>873.42519685039372</v>
      </c>
      <c r="G1734" s="4">
        <f t="shared" si="83"/>
        <v>489.42519685039372</v>
      </c>
    </row>
    <row r="1735" spans="1:7" x14ac:dyDescent="0.35">
      <c r="A1735" t="s">
        <v>684</v>
      </c>
      <c r="B1735">
        <v>775</v>
      </c>
      <c r="D1735" s="3">
        <v>-30</v>
      </c>
      <c r="E1735" s="4">
        <f t="shared" si="81"/>
        <v>-98.425196850393704</v>
      </c>
      <c r="F1735" s="4">
        <f t="shared" si="82"/>
        <v>873.42519685039372</v>
      </c>
      <c r="G1735" s="4">
        <f t="shared" si="83"/>
        <v>489.42519685039372</v>
      </c>
    </row>
    <row r="1736" spans="1:7" x14ac:dyDescent="0.35">
      <c r="A1736" t="s">
        <v>685</v>
      </c>
      <c r="B1736">
        <v>775</v>
      </c>
      <c r="D1736" s="3">
        <v>-30</v>
      </c>
      <c r="E1736" s="4">
        <f t="shared" si="81"/>
        <v>-98.425196850393704</v>
      </c>
      <c r="F1736" s="4">
        <f t="shared" si="82"/>
        <v>873.42519685039372</v>
      </c>
      <c r="G1736" s="4">
        <f t="shared" si="83"/>
        <v>489.42519685039372</v>
      </c>
    </row>
    <row r="1737" spans="1:7" x14ac:dyDescent="0.35">
      <c r="A1737" t="s">
        <v>685</v>
      </c>
      <c r="B1737">
        <v>775</v>
      </c>
      <c r="D1737" s="3">
        <v>-30</v>
      </c>
      <c r="E1737" s="4">
        <f t="shared" si="81"/>
        <v>-98.425196850393704</v>
      </c>
      <c r="F1737" s="4">
        <f t="shared" si="82"/>
        <v>873.42519685039372</v>
      </c>
      <c r="G1737" s="4">
        <f t="shared" si="83"/>
        <v>489.42519685039372</v>
      </c>
    </row>
    <row r="1738" spans="1:7" x14ac:dyDescent="0.35">
      <c r="A1738" t="s">
        <v>685</v>
      </c>
      <c r="B1738">
        <v>775</v>
      </c>
      <c r="D1738" s="3">
        <v>-30</v>
      </c>
      <c r="E1738" s="4">
        <f t="shared" si="81"/>
        <v>-98.425196850393704</v>
      </c>
      <c r="F1738" s="4">
        <f t="shared" si="82"/>
        <v>873.42519685039372</v>
      </c>
      <c r="G1738" s="4">
        <f t="shared" si="83"/>
        <v>489.42519685039372</v>
      </c>
    </row>
    <row r="1739" spans="1:7" x14ac:dyDescent="0.35">
      <c r="A1739" t="s">
        <v>686</v>
      </c>
      <c r="B1739">
        <v>850</v>
      </c>
      <c r="D1739" s="3">
        <v>-30</v>
      </c>
      <c r="E1739" s="4">
        <f t="shared" si="81"/>
        <v>-98.425196850393704</v>
      </c>
      <c r="F1739" s="4">
        <f t="shared" si="82"/>
        <v>948.42519685039372</v>
      </c>
      <c r="G1739" s="4">
        <f t="shared" si="83"/>
        <v>564.42519685039372</v>
      </c>
    </row>
    <row r="1740" spans="1:7" x14ac:dyDescent="0.35">
      <c r="A1740" t="s">
        <v>686</v>
      </c>
      <c r="B1740">
        <v>850</v>
      </c>
      <c r="D1740" s="3">
        <v>-30</v>
      </c>
      <c r="E1740" s="4">
        <f t="shared" si="81"/>
        <v>-98.425196850393704</v>
      </c>
      <c r="F1740" s="4">
        <f t="shared" si="82"/>
        <v>948.42519685039372</v>
      </c>
      <c r="G1740" s="4">
        <f t="shared" si="83"/>
        <v>564.42519685039372</v>
      </c>
    </row>
    <row r="1741" spans="1:7" x14ac:dyDescent="0.35">
      <c r="A1741" t="s">
        <v>686</v>
      </c>
      <c r="B1741">
        <v>850</v>
      </c>
      <c r="D1741" s="3">
        <v>-30</v>
      </c>
      <c r="E1741" s="4">
        <f t="shared" si="81"/>
        <v>-98.425196850393704</v>
      </c>
      <c r="F1741" s="4">
        <f t="shared" si="82"/>
        <v>948.42519685039372</v>
      </c>
      <c r="G1741" s="4">
        <f t="shared" si="83"/>
        <v>564.42519685039372</v>
      </c>
    </row>
    <row r="1742" spans="1:7" x14ac:dyDescent="0.35">
      <c r="A1742" t="s">
        <v>686</v>
      </c>
      <c r="B1742">
        <v>850</v>
      </c>
      <c r="D1742" s="3">
        <v>-30</v>
      </c>
      <c r="E1742" s="4">
        <f t="shared" si="81"/>
        <v>-98.425196850393704</v>
      </c>
      <c r="F1742" s="4">
        <f t="shared" si="82"/>
        <v>948.42519685039372</v>
      </c>
      <c r="G1742" s="4">
        <f t="shared" si="83"/>
        <v>564.42519685039372</v>
      </c>
    </row>
    <row r="1743" spans="1:7" x14ac:dyDescent="0.35">
      <c r="A1743" t="s">
        <v>687</v>
      </c>
      <c r="B1743">
        <v>975</v>
      </c>
      <c r="D1743" s="3">
        <v>-30</v>
      </c>
      <c r="E1743" s="4">
        <f t="shared" si="81"/>
        <v>-98.425196850393704</v>
      </c>
      <c r="F1743" s="4">
        <f t="shared" si="82"/>
        <v>1073.4251968503936</v>
      </c>
      <c r="G1743" s="4">
        <f t="shared" si="83"/>
        <v>689.4251968503936</v>
      </c>
    </row>
    <row r="1744" spans="1:7" x14ac:dyDescent="0.35">
      <c r="A1744" t="s">
        <v>687</v>
      </c>
      <c r="B1744">
        <v>975</v>
      </c>
      <c r="D1744" s="3">
        <v>-30</v>
      </c>
      <c r="E1744" s="4">
        <f t="shared" si="81"/>
        <v>-98.425196850393704</v>
      </c>
      <c r="F1744" s="4">
        <f t="shared" si="82"/>
        <v>1073.4251968503936</v>
      </c>
      <c r="G1744" s="4">
        <f t="shared" si="83"/>
        <v>689.4251968503936</v>
      </c>
    </row>
    <row r="1745" spans="1:7" x14ac:dyDescent="0.35">
      <c r="A1745" t="s">
        <v>687</v>
      </c>
      <c r="B1745">
        <v>975</v>
      </c>
      <c r="D1745" s="3">
        <v>-30</v>
      </c>
      <c r="E1745" s="4">
        <f t="shared" si="81"/>
        <v>-98.425196850393704</v>
      </c>
      <c r="F1745" s="4">
        <f t="shared" si="82"/>
        <v>1073.4251968503936</v>
      </c>
      <c r="G1745" s="4">
        <f t="shared" si="83"/>
        <v>689.4251968503936</v>
      </c>
    </row>
    <row r="1746" spans="1:7" x14ac:dyDescent="0.35">
      <c r="A1746" t="s">
        <v>687</v>
      </c>
      <c r="B1746">
        <v>975</v>
      </c>
      <c r="D1746" s="3">
        <v>-30</v>
      </c>
      <c r="E1746" s="4">
        <f t="shared" si="81"/>
        <v>-98.425196850393704</v>
      </c>
      <c r="F1746" s="4">
        <f t="shared" si="82"/>
        <v>1073.4251968503936</v>
      </c>
      <c r="G1746" s="4">
        <f t="shared" si="83"/>
        <v>689.4251968503936</v>
      </c>
    </row>
    <row r="1747" spans="1:7" x14ac:dyDescent="0.35">
      <c r="A1747" t="s">
        <v>688</v>
      </c>
      <c r="B1747">
        <v>1000</v>
      </c>
      <c r="D1747" s="3">
        <v>-30</v>
      </c>
      <c r="E1747" s="4">
        <f t="shared" si="81"/>
        <v>-98.425196850393704</v>
      </c>
      <c r="F1747" s="4">
        <f t="shared" si="82"/>
        <v>1098.4251968503936</v>
      </c>
      <c r="G1747" s="4">
        <f t="shared" si="83"/>
        <v>714.4251968503936</v>
      </c>
    </row>
    <row r="1748" spans="1:7" x14ac:dyDescent="0.35">
      <c r="A1748" t="s">
        <v>689</v>
      </c>
      <c r="B1748">
        <v>1000</v>
      </c>
      <c r="D1748" s="3">
        <v>-30</v>
      </c>
      <c r="E1748" s="4">
        <f t="shared" si="81"/>
        <v>-98.425196850393704</v>
      </c>
      <c r="F1748" s="4">
        <f t="shared" si="82"/>
        <v>1098.4251968503936</v>
      </c>
      <c r="G1748" s="4">
        <f t="shared" si="83"/>
        <v>714.4251968503936</v>
      </c>
    </row>
    <row r="1749" spans="1:7" x14ac:dyDescent="0.35">
      <c r="A1749" t="s">
        <v>689</v>
      </c>
      <c r="B1749">
        <v>1000</v>
      </c>
      <c r="D1749" s="3">
        <v>-30</v>
      </c>
      <c r="E1749" s="4">
        <f t="shared" si="81"/>
        <v>-98.425196850393704</v>
      </c>
      <c r="F1749" s="4">
        <f t="shared" si="82"/>
        <v>1098.4251968503936</v>
      </c>
      <c r="G1749" s="4">
        <f t="shared" si="83"/>
        <v>714.4251968503936</v>
      </c>
    </row>
    <row r="1750" spans="1:7" x14ac:dyDescent="0.35">
      <c r="A1750" t="s">
        <v>689</v>
      </c>
      <c r="B1750">
        <v>1000</v>
      </c>
      <c r="D1750" s="3">
        <v>-30</v>
      </c>
      <c r="E1750" s="4">
        <f t="shared" si="81"/>
        <v>-98.425196850393704</v>
      </c>
      <c r="F1750" s="4">
        <f t="shared" si="82"/>
        <v>1098.4251968503936</v>
      </c>
      <c r="G1750" s="4">
        <f t="shared" si="83"/>
        <v>714.4251968503936</v>
      </c>
    </row>
    <row r="1751" spans="1:7" x14ac:dyDescent="0.35">
      <c r="A1751" t="s">
        <v>690</v>
      </c>
      <c r="B1751">
        <v>1000</v>
      </c>
      <c r="D1751" s="3">
        <v>-30</v>
      </c>
      <c r="E1751" s="4">
        <f t="shared" si="81"/>
        <v>-98.425196850393704</v>
      </c>
      <c r="F1751" s="4">
        <f t="shared" si="82"/>
        <v>1098.4251968503936</v>
      </c>
      <c r="G1751" s="4">
        <f t="shared" si="83"/>
        <v>714.4251968503936</v>
      </c>
    </row>
    <row r="1752" spans="1:7" x14ac:dyDescent="0.35">
      <c r="A1752" t="s">
        <v>688</v>
      </c>
      <c r="B1752">
        <v>1000</v>
      </c>
      <c r="D1752" s="3">
        <v>-30</v>
      </c>
      <c r="E1752" s="4">
        <f t="shared" si="81"/>
        <v>-98.425196850393704</v>
      </c>
      <c r="F1752" s="4">
        <f t="shared" si="82"/>
        <v>1098.4251968503936</v>
      </c>
      <c r="G1752" s="4">
        <f t="shared" si="83"/>
        <v>714.4251968503936</v>
      </c>
    </row>
    <row r="1753" spans="1:7" x14ac:dyDescent="0.35">
      <c r="A1753" t="s">
        <v>688</v>
      </c>
      <c r="B1753">
        <v>1000</v>
      </c>
      <c r="D1753" s="3">
        <v>-30</v>
      </c>
      <c r="E1753" s="4">
        <f t="shared" si="81"/>
        <v>-98.425196850393704</v>
      </c>
      <c r="F1753" s="4">
        <f t="shared" si="82"/>
        <v>1098.4251968503936</v>
      </c>
      <c r="G1753" s="4">
        <f t="shared" si="83"/>
        <v>714.4251968503936</v>
      </c>
    </row>
    <row r="1754" spans="1:7" x14ac:dyDescent="0.35">
      <c r="A1754" t="s">
        <v>688</v>
      </c>
      <c r="B1754">
        <v>1000</v>
      </c>
      <c r="D1754" s="3">
        <v>-30</v>
      </c>
      <c r="E1754" s="4">
        <f t="shared" si="81"/>
        <v>-98.425196850393704</v>
      </c>
      <c r="F1754" s="4">
        <f t="shared" si="82"/>
        <v>1098.4251968503936</v>
      </c>
      <c r="G1754" s="4">
        <f t="shared" si="83"/>
        <v>714.4251968503936</v>
      </c>
    </row>
    <row r="1755" spans="1:7" x14ac:dyDescent="0.35">
      <c r="A1755" t="s">
        <v>691</v>
      </c>
      <c r="B1755">
        <v>1000</v>
      </c>
      <c r="D1755" s="3">
        <v>-30</v>
      </c>
      <c r="E1755" s="4">
        <f t="shared" si="81"/>
        <v>-98.425196850393704</v>
      </c>
      <c r="F1755" s="4">
        <f t="shared" si="82"/>
        <v>1098.4251968503936</v>
      </c>
      <c r="G1755" s="4">
        <f t="shared" si="83"/>
        <v>714.4251968503936</v>
      </c>
    </row>
    <row r="1756" spans="1:7" x14ac:dyDescent="0.35">
      <c r="A1756" t="s">
        <v>692</v>
      </c>
      <c r="B1756">
        <v>1075</v>
      </c>
      <c r="D1756" s="3">
        <v>-30</v>
      </c>
      <c r="E1756" s="4">
        <f t="shared" si="81"/>
        <v>-98.425196850393704</v>
      </c>
      <c r="F1756" s="4">
        <f t="shared" si="82"/>
        <v>1173.4251968503936</v>
      </c>
      <c r="G1756" s="4">
        <f t="shared" si="83"/>
        <v>789.4251968503936</v>
      </c>
    </row>
    <row r="1757" spans="1:7" x14ac:dyDescent="0.35">
      <c r="A1757" t="s">
        <v>693</v>
      </c>
      <c r="B1757">
        <v>1075</v>
      </c>
      <c r="D1757" s="3">
        <v>-30</v>
      </c>
      <c r="E1757" s="4">
        <f t="shared" si="81"/>
        <v>-98.425196850393704</v>
      </c>
      <c r="F1757" s="4">
        <f t="shared" si="82"/>
        <v>1173.4251968503936</v>
      </c>
      <c r="G1757" s="4">
        <f t="shared" si="83"/>
        <v>789.4251968503936</v>
      </c>
    </row>
    <row r="1758" spans="1:7" x14ac:dyDescent="0.35">
      <c r="A1758" t="s">
        <v>694</v>
      </c>
      <c r="B1758">
        <v>1075</v>
      </c>
      <c r="D1758" s="3">
        <v>-30</v>
      </c>
      <c r="E1758" s="4">
        <f t="shared" si="81"/>
        <v>-98.425196850393704</v>
      </c>
      <c r="F1758" s="4">
        <f t="shared" si="82"/>
        <v>1173.4251968503936</v>
      </c>
      <c r="G1758" s="4">
        <f t="shared" si="83"/>
        <v>789.4251968503936</v>
      </c>
    </row>
    <row r="1759" spans="1:7" x14ac:dyDescent="0.35">
      <c r="A1759" t="s">
        <v>694</v>
      </c>
      <c r="B1759">
        <v>1075</v>
      </c>
      <c r="D1759" s="3">
        <v>-30</v>
      </c>
      <c r="E1759" s="4">
        <f t="shared" si="81"/>
        <v>-98.425196850393704</v>
      </c>
      <c r="F1759" s="4">
        <f t="shared" si="82"/>
        <v>1173.4251968503936</v>
      </c>
      <c r="G1759" s="4">
        <f t="shared" si="83"/>
        <v>789.4251968503936</v>
      </c>
    </row>
    <row r="1760" spans="1:7" x14ac:dyDescent="0.35">
      <c r="A1760" t="s">
        <v>695</v>
      </c>
      <c r="B1760">
        <v>1125</v>
      </c>
      <c r="D1760" s="3">
        <v>-30</v>
      </c>
      <c r="E1760" s="4">
        <f t="shared" si="81"/>
        <v>-98.425196850393704</v>
      </c>
      <c r="F1760" s="4">
        <f t="shared" si="82"/>
        <v>1223.4251968503936</v>
      </c>
      <c r="G1760" s="4">
        <f t="shared" si="83"/>
        <v>839.4251968503936</v>
      </c>
    </row>
    <row r="1761" spans="1:7" x14ac:dyDescent="0.35">
      <c r="A1761" t="s">
        <v>696</v>
      </c>
      <c r="B1761">
        <v>1125</v>
      </c>
      <c r="D1761" s="3">
        <v>-30</v>
      </c>
      <c r="E1761" s="4">
        <f t="shared" si="81"/>
        <v>-98.425196850393704</v>
      </c>
      <c r="F1761" s="4">
        <f t="shared" si="82"/>
        <v>1223.4251968503936</v>
      </c>
      <c r="G1761" s="4">
        <f t="shared" si="83"/>
        <v>839.4251968503936</v>
      </c>
    </row>
    <row r="1762" spans="1:7" x14ac:dyDescent="0.35">
      <c r="A1762" t="s">
        <v>696</v>
      </c>
      <c r="B1762">
        <v>1125</v>
      </c>
      <c r="D1762" s="3">
        <v>-30</v>
      </c>
      <c r="E1762" s="4">
        <f t="shared" si="81"/>
        <v>-98.425196850393704</v>
      </c>
      <c r="F1762" s="4">
        <f t="shared" si="82"/>
        <v>1223.4251968503936</v>
      </c>
      <c r="G1762" s="4">
        <f t="shared" si="83"/>
        <v>839.4251968503936</v>
      </c>
    </row>
    <row r="1763" spans="1:7" x14ac:dyDescent="0.35">
      <c r="A1763" t="s">
        <v>696</v>
      </c>
      <c r="B1763">
        <v>1125</v>
      </c>
      <c r="D1763" s="3">
        <v>-30</v>
      </c>
      <c r="E1763" s="4">
        <f t="shared" si="81"/>
        <v>-98.425196850393704</v>
      </c>
      <c r="F1763" s="4">
        <f t="shared" si="82"/>
        <v>1223.4251968503936</v>
      </c>
      <c r="G1763" s="4">
        <f t="shared" si="83"/>
        <v>839.4251968503936</v>
      </c>
    </row>
    <row r="1764" spans="1:7" x14ac:dyDescent="0.35">
      <c r="A1764" t="s">
        <v>697</v>
      </c>
      <c r="B1764">
        <v>1125</v>
      </c>
      <c r="D1764" s="3">
        <v>-30</v>
      </c>
      <c r="E1764" s="4">
        <f t="shared" si="81"/>
        <v>-98.425196850393704</v>
      </c>
      <c r="F1764" s="4">
        <f t="shared" si="82"/>
        <v>1223.4251968503936</v>
      </c>
      <c r="G1764" s="4">
        <f t="shared" si="83"/>
        <v>839.4251968503936</v>
      </c>
    </row>
    <row r="1765" spans="1:7" x14ac:dyDescent="0.35">
      <c r="A1765" t="s">
        <v>697</v>
      </c>
      <c r="B1765">
        <v>1125</v>
      </c>
      <c r="D1765" s="3">
        <v>-30</v>
      </c>
      <c r="E1765" s="4">
        <f t="shared" si="81"/>
        <v>-98.425196850393704</v>
      </c>
      <c r="F1765" s="4">
        <f t="shared" si="82"/>
        <v>1223.4251968503936</v>
      </c>
      <c r="G1765" s="4">
        <f t="shared" si="83"/>
        <v>839.4251968503936</v>
      </c>
    </row>
    <row r="1766" spans="1:7" x14ac:dyDescent="0.35">
      <c r="A1766" t="s">
        <v>697</v>
      </c>
      <c r="B1766">
        <v>1125</v>
      </c>
      <c r="D1766" s="3">
        <v>-30</v>
      </c>
      <c r="E1766" s="4">
        <f t="shared" si="81"/>
        <v>-98.425196850393704</v>
      </c>
      <c r="F1766" s="4">
        <f t="shared" si="82"/>
        <v>1223.4251968503936</v>
      </c>
      <c r="G1766" s="4">
        <f t="shared" si="83"/>
        <v>839.4251968503936</v>
      </c>
    </row>
    <row r="1767" spans="1:7" x14ac:dyDescent="0.35">
      <c r="A1767" t="s">
        <v>697</v>
      </c>
      <c r="B1767">
        <v>1125</v>
      </c>
      <c r="D1767" s="3">
        <v>-30</v>
      </c>
      <c r="E1767" s="4">
        <f t="shared" si="81"/>
        <v>-98.425196850393704</v>
      </c>
      <c r="F1767" s="4">
        <f t="shared" si="82"/>
        <v>1223.4251968503936</v>
      </c>
      <c r="G1767" s="4">
        <f t="shared" si="83"/>
        <v>839.4251968503936</v>
      </c>
    </row>
    <row r="1768" spans="1:7" x14ac:dyDescent="0.35">
      <c r="A1768" t="s">
        <v>698</v>
      </c>
      <c r="B1768">
        <v>1225</v>
      </c>
      <c r="D1768" s="3">
        <v>-30</v>
      </c>
      <c r="E1768" s="4">
        <f t="shared" si="81"/>
        <v>-98.425196850393704</v>
      </c>
      <c r="F1768" s="4">
        <f t="shared" si="82"/>
        <v>1323.4251968503936</v>
      </c>
      <c r="G1768" s="4">
        <f t="shared" si="83"/>
        <v>939.4251968503936</v>
      </c>
    </row>
    <row r="1769" spans="1:7" x14ac:dyDescent="0.35">
      <c r="A1769" t="s">
        <v>698</v>
      </c>
      <c r="B1769">
        <v>1225</v>
      </c>
      <c r="D1769" s="3">
        <v>-30</v>
      </c>
      <c r="E1769" s="4">
        <f t="shared" si="81"/>
        <v>-98.425196850393704</v>
      </c>
      <c r="F1769" s="4">
        <f t="shared" si="82"/>
        <v>1323.4251968503936</v>
      </c>
      <c r="G1769" s="4">
        <f t="shared" si="83"/>
        <v>939.4251968503936</v>
      </c>
    </row>
    <row r="1770" spans="1:7" x14ac:dyDescent="0.35">
      <c r="A1770" t="s">
        <v>698</v>
      </c>
      <c r="B1770">
        <v>1225</v>
      </c>
      <c r="D1770" s="3">
        <v>-30</v>
      </c>
      <c r="E1770" s="4">
        <f t="shared" si="81"/>
        <v>-98.425196850393704</v>
      </c>
      <c r="F1770" s="4">
        <f t="shared" si="82"/>
        <v>1323.4251968503936</v>
      </c>
      <c r="G1770" s="4">
        <f t="shared" si="83"/>
        <v>939.4251968503936</v>
      </c>
    </row>
    <row r="1771" spans="1:7" x14ac:dyDescent="0.35">
      <c r="A1771" t="s">
        <v>698</v>
      </c>
      <c r="B1771">
        <v>1225</v>
      </c>
      <c r="D1771" s="3">
        <v>-30</v>
      </c>
      <c r="E1771" s="4">
        <f t="shared" si="81"/>
        <v>-98.425196850393704</v>
      </c>
      <c r="F1771" s="4">
        <f t="shared" si="82"/>
        <v>1323.4251968503936</v>
      </c>
      <c r="G1771" s="4">
        <f t="shared" si="83"/>
        <v>939.4251968503936</v>
      </c>
    </row>
    <row r="1772" spans="1:7" x14ac:dyDescent="0.35">
      <c r="A1772" t="s">
        <v>699</v>
      </c>
      <c r="B1772">
        <v>1325</v>
      </c>
      <c r="D1772" s="3">
        <v>-30</v>
      </c>
      <c r="E1772" s="4">
        <f t="shared" si="81"/>
        <v>-98.425196850393704</v>
      </c>
      <c r="F1772" s="4">
        <f t="shared" si="82"/>
        <v>1423.4251968503936</v>
      </c>
      <c r="G1772" s="4">
        <f t="shared" si="83"/>
        <v>1039.4251968503936</v>
      </c>
    </row>
    <row r="1773" spans="1:7" x14ac:dyDescent="0.35">
      <c r="A1773" t="s">
        <v>699</v>
      </c>
      <c r="B1773">
        <v>1325</v>
      </c>
      <c r="D1773" s="3">
        <v>-30</v>
      </c>
      <c r="E1773" s="4">
        <f t="shared" si="81"/>
        <v>-98.425196850393704</v>
      </c>
      <c r="F1773" s="4">
        <f t="shared" si="82"/>
        <v>1423.4251968503936</v>
      </c>
      <c r="G1773" s="4">
        <f t="shared" si="83"/>
        <v>1039.4251968503936</v>
      </c>
    </row>
    <row r="1774" spans="1:7" x14ac:dyDescent="0.35">
      <c r="A1774" t="s">
        <v>700</v>
      </c>
      <c r="B1774">
        <v>1325</v>
      </c>
      <c r="D1774" s="3">
        <v>-30</v>
      </c>
      <c r="E1774" s="4">
        <f t="shared" si="81"/>
        <v>-98.425196850393704</v>
      </c>
      <c r="F1774" s="4">
        <f t="shared" si="82"/>
        <v>1423.4251968503936</v>
      </c>
      <c r="G1774" s="4">
        <f t="shared" si="83"/>
        <v>1039.4251968503936</v>
      </c>
    </row>
    <row r="1775" spans="1:7" x14ac:dyDescent="0.35">
      <c r="A1775" t="s">
        <v>700</v>
      </c>
      <c r="B1775">
        <v>1325</v>
      </c>
      <c r="D1775" s="3">
        <v>-30</v>
      </c>
      <c r="E1775" s="4">
        <f t="shared" si="81"/>
        <v>-98.425196850393704</v>
      </c>
      <c r="F1775" s="4">
        <f t="shared" si="82"/>
        <v>1423.4251968503936</v>
      </c>
      <c r="G1775" s="4">
        <f t="shared" si="83"/>
        <v>1039.4251968503936</v>
      </c>
    </row>
    <row r="1776" spans="1:7" x14ac:dyDescent="0.35">
      <c r="A1776" t="s">
        <v>701</v>
      </c>
      <c r="B1776">
        <v>1325</v>
      </c>
      <c r="D1776" s="3">
        <v>-30</v>
      </c>
      <c r="E1776" s="4">
        <f t="shared" si="81"/>
        <v>-98.425196850393704</v>
      </c>
      <c r="F1776" s="4">
        <f t="shared" si="82"/>
        <v>1423.4251968503936</v>
      </c>
      <c r="G1776" s="4">
        <f t="shared" si="83"/>
        <v>1039.4251968503936</v>
      </c>
    </row>
    <row r="1777" spans="1:7" x14ac:dyDescent="0.35">
      <c r="A1777" t="s">
        <v>701</v>
      </c>
      <c r="B1777">
        <v>1325</v>
      </c>
      <c r="D1777" s="3">
        <v>-30</v>
      </c>
      <c r="E1777" s="4">
        <f t="shared" si="81"/>
        <v>-98.425196850393704</v>
      </c>
      <c r="F1777" s="4">
        <f t="shared" si="82"/>
        <v>1423.4251968503936</v>
      </c>
      <c r="G1777" s="4">
        <f t="shared" si="83"/>
        <v>1039.4251968503936</v>
      </c>
    </row>
    <row r="1778" spans="1:7" x14ac:dyDescent="0.35">
      <c r="A1778" t="s">
        <v>701</v>
      </c>
      <c r="B1778">
        <v>1325</v>
      </c>
      <c r="D1778" s="3">
        <v>-30</v>
      </c>
      <c r="E1778" s="4">
        <f t="shared" si="81"/>
        <v>-98.425196850393704</v>
      </c>
      <c r="F1778" s="4">
        <f t="shared" si="82"/>
        <v>1423.4251968503936</v>
      </c>
      <c r="G1778" s="4">
        <f t="shared" si="83"/>
        <v>1039.4251968503936</v>
      </c>
    </row>
    <row r="1779" spans="1:7" x14ac:dyDescent="0.35">
      <c r="A1779" t="s">
        <v>701</v>
      </c>
      <c r="B1779">
        <v>1325</v>
      </c>
      <c r="D1779" s="3">
        <v>-30</v>
      </c>
      <c r="E1779" s="4">
        <f t="shared" si="81"/>
        <v>-98.425196850393704</v>
      </c>
      <c r="F1779" s="4">
        <f t="shared" si="82"/>
        <v>1423.4251968503936</v>
      </c>
      <c r="G1779" s="4">
        <f t="shared" si="83"/>
        <v>1039.4251968503936</v>
      </c>
    </row>
    <row r="1780" spans="1:7" x14ac:dyDescent="0.35">
      <c r="A1780" t="s">
        <v>702</v>
      </c>
      <c r="B1780">
        <v>1625</v>
      </c>
      <c r="D1780" s="3">
        <v>-30</v>
      </c>
      <c r="E1780" s="4">
        <f t="shared" si="81"/>
        <v>-98.425196850393704</v>
      </c>
      <c r="F1780" s="4">
        <f t="shared" si="82"/>
        <v>1723.4251968503936</v>
      </c>
      <c r="G1780" s="4">
        <f t="shared" si="83"/>
        <v>1339.4251968503936</v>
      </c>
    </row>
    <row r="1781" spans="1:7" x14ac:dyDescent="0.35">
      <c r="A1781" t="s">
        <v>702</v>
      </c>
      <c r="B1781">
        <v>1625</v>
      </c>
      <c r="D1781" s="3">
        <v>-30</v>
      </c>
      <c r="E1781" s="4">
        <f t="shared" si="81"/>
        <v>-98.425196850393704</v>
      </c>
      <c r="F1781" s="4">
        <f t="shared" si="82"/>
        <v>1723.4251968503936</v>
      </c>
      <c r="G1781" s="4">
        <f t="shared" si="83"/>
        <v>1339.4251968503936</v>
      </c>
    </row>
    <row r="1782" spans="1:7" x14ac:dyDescent="0.35">
      <c r="A1782" t="s">
        <v>702</v>
      </c>
      <c r="B1782">
        <v>1625</v>
      </c>
      <c r="D1782" s="3">
        <v>-30</v>
      </c>
      <c r="E1782" s="4">
        <f t="shared" si="81"/>
        <v>-98.425196850393704</v>
      </c>
      <c r="F1782" s="4">
        <f t="shared" si="82"/>
        <v>1723.4251968503936</v>
      </c>
      <c r="G1782" s="4">
        <f t="shared" si="83"/>
        <v>1339.4251968503936</v>
      </c>
    </row>
    <row r="1783" spans="1:7" x14ac:dyDescent="0.35">
      <c r="A1783" t="s">
        <v>702</v>
      </c>
      <c r="B1783">
        <v>1625</v>
      </c>
      <c r="D1783" s="3">
        <v>-30</v>
      </c>
      <c r="E1783" s="4">
        <f t="shared" si="81"/>
        <v>-98.425196850393704</v>
      </c>
      <c r="F1783" s="4">
        <f t="shared" si="82"/>
        <v>1723.4251968503936</v>
      </c>
      <c r="G1783" s="4">
        <f t="shared" si="83"/>
        <v>1339.4251968503936</v>
      </c>
    </row>
    <row r="1784" spans="1:7" x14ac:dyDescent="0.35">
      <c r="A1784" t="s">
        <v>702</v>
      </c>
      <c r="B1784">
        <v>1625</v>
      </c>
      <c r="D1784" s="3">
        <v>-30</v>
      </c>
      <c r="E1784" s="4">
        <f t="shared" si="81"/>
        <v>-98.425196850393704</v>
      </c>
      <c r="F1784" s="4">
        <f t="shared" si="82"/>
        <v>1723.4251968503936</v>
      </c>
      <c r="G1784" s="4">
        <f t="shared" si="83"/>
        <v>1339.4251968503936</v>
      </c>
    </row>
    <row r="1785" spans="1:7" x14ac:dyDescent="0.35">
      <c r="A1785" t="s">
        <v>703</v>
      </c>
      <c r="B1785">
        <v>1625</v>
      </c>
      <c r="D1785" s="3">
        <v>-30</v>
      </c>
      <c r="E1785" s="4">
        <f t="shared" si="81"/>
        <v>-98.425196850393704</v>
      </c>
      <c r="F1785" s="4">
        <f t="shared" si="82"/>
        <v>1723.4251968503936</v>
      </c>
      <c r="G1785" s="4">
        <f t="shared" si="83"/>
        <v>1339.4251968503936</v>
      </c>
    </row>
    <row r="1786" spans="1:7" x14ac:dyDescent="0.35">
      <c r="A1786" t="s">
        <v>703</v>
      </c>
      <c r="B1786">
        <v>1625</v>
      </c>
      <c r="D1786" s="3">
        <v>-30</v>
      </c>
      <c r="E1786" s="4">
        <f t="shared" si="81"/>
        <v>-98.425196850393704</v>
      </c>
      <c r="F1786" s="4">
        <f t="shared" si="82"/>
        <v>1723.4251968503936</v>
      </c>
      <c r="G1786" s="4">
        <f t="shared" si="83"/>
        <v>1339.4251968503936</v>
      </c>
    </row>
    <row r="1787" spans="1:7" x14ac:dyDescent="0.35">
      <c r="A1787" t="s">
        <v>703</v>
      </c>
      <c r="B1787">
        <v>1625</v>
      </c>
      <c r="D1787" s="3">
        <v>-30</v>
      </c>
      <c r="E1787" s="4">
        <f t="shared" si="81"/>
        <v>-98.425196850393704</v>
      </c>
      <c r="F1787" s="4">
        <f t="shared" si="82"/>
        <v>1723.4251968503936</v>
      </c>
      <c r="G1787" s="4">
        <f t="shared" si="83"/>
        <v>1339.4251968503936</v>
      </c>
    </row>
    <row r="1788" spans="1:7" x14ac:dyDescent="0.35">
      <c r="A1788" t="s">
        <v>703</v>
      </c>
      <c r="B1788">
        <v>1625</v>
      </c>
      <c r="D1788" s="3">
        <v>-30</v>
      </c>
      <c r="E1788" s="4">
        <f t="shared" si="81"/>
        <v>-98.425196850393704</v>
      </c>
      <c r="F1788" s="4">
        <f t="shared" si="82"/>
        <v>1723.4251968503936</v>
      </c>
      <c r="G1788" s="4">
        <f t="shared" si="83"/>
        <v>1339.4251968503936</v>
      </c>
    </row>
    <row r="1789" spans="1:7" x14ac:dyDescent="0.35">
      <c r="A1789" t="s">
        <v>703</v>
      </c>
      <c r="B1789">
        <v>1625</v>
      </c>
      <c r="D1789" s="3">
        <v>-30</v>
      </c>
      <c r="E1789" s="4">
        <f t="shared" si="81"/>
        <v>-98.425196850393704</v>
      </c>
      <c r="F1789" s="4">
        <f t="shared" si="82"/>
        <v>1723.4251968503936</v>
      </c>
      <c r="G1789" s="4">
        <f t="shared" si="83"/>
        <v>1339.4251968503936</v>
      </c>
    </row>
    <row r="1790" spans="1:7" x14ac:dyDescent="0.35">
      <c r="A1790" t="s">
        <v>704</v>
      </c>
      <c r="B1790">
        <v>1625</v>
      </c>
      <c r="D1790" s="3">
        <v>-30</v>
      </c>
      <c r="E1790" s="4">
        <f t="shared" si="81"/>
        <v>-98.425196850393704</v>
      </c>
      <c r="F1790" s="4">
        <f t="shared" si="82"/>
        <v>1723.4251968503936</v>
      </c>
      <c r="G1790" s="4">
        <f t="shared" si="83"/>
        <v>1339.4251968503936</v>
      </c>
    </row>
    <row r="1791" spans="1:7" x14ac:dyDescent="0.35">
      <c r="A1791" t="s">
        <v>704</v>
      </c>
      <c r="B1791">
        <v>1625</v>
      </c>
      <c r="D1791" s="3">
        <v>-30</v>
      </c>
      <c r="E1791" s="4">
        <f t="shared" si="81"/>
        <v>-98.425196850393704</v>
      </c>
      <c r="F1791" s="4">
        <f t="shared" si="82"/>
        <v>1723.4251968503936</v>
      </c>
      <c r="G1791" s="4">
        <f t="shared" si="83"/>
        <v>1339.4251968503936</v>
      </c>
    </row>
    <row r="1792" spans="1:7" x14ac:dyDescent="0.35">
      <c r="A1792" t="s">
        <v>704</v>
      </c>
      <c r="B1792">
        <v>1625</v>
      </c>
      <c r="D1792" s="3">
        <v>-30</v>
      </c>
      <c r="E1792" s="4">
        <f t="shared" si="81"/>
        <v>-98.425196850393704</v>
      </c>
      <c r="F1792" s="4">
        <f t="shared" si="82"/>
        <v>1723.4251968503936</v>
      </c>
      <c r="G1792" s="4">
        <f t="shared" si="83"/>
        <v>1339.4251968503936</v>
      </c>
    </row>
    <row r="1793" spans="1:7" x14ac:dyDescent="0.35">
      <c r="A1793" t="s">
        <v>704</v>
      </c>
      <c r="B1793">
        <v>1625</v>
      </c>
      <c r="D1793" s="3">
        <v>-30</v>
      </c>
      <c r="E1793" s="4">
        <f t="shared" si="81"/>
        <v>-98.425196850393704</v>
      </c>
      <c r="F1793" s="4">
        <f t="shared" si="82"/>
        <v>1723.4251968503936</v>
      </c>
      <c r="G1793" s="4">
        <f t="shared" si="83"/>
        <v>1339.4251968503936</v>
      </c>
    </row>
    <row r="1794" spans="1:7" x14ac:dyDescent="0.35">
      <c r="A1794" t="s">
        <v>704</v>
      </c>
      <c r="B1794">
        <v>1625</v>
      </c>
      <c r="D1794" s="3">
        <v>-30</v>
      </c>
      <c r="E1794" s="4">
        <f t="shared" si="81"/>
        <v>-98.425196850393704</v>
      </c>
      <c r="F1794" s="4">
        <f t="shared" si="82"/>
        <v>1723.4251968503936</v>
      </c>
      <c r="G1794" s="4">
        <f t="shared" si="83"/>
        <v>1339.4251968503936</v>
      </c>
    </row>
    <row r="1795" spans="1:7" x14ac:dyDescent="0.35">
      <c r="A1795" t="s">
        <v>705</v>
      </c>
      <c r="B1795">
        <v>1850</v>
      </c>
      <c r="D1795" s="3">
        <v>-30</v>
      </c>
      <c r="E1795" s="4">
        <f t="shared" si="81"/>
        <v>-98.425196850393704</v>
      </c>
      <c r="F1795" s="4">
        <f t="shared" si="82"/>
        <v>1948.4251968503936</v>
      </c>
      <c r="G1795" s="4">
        <f t="shared" si="83"/>
        <v>1564.4251968503936</v>
      </c>
    </row>
    <row r="1796" spans="1:7" x14ac:dyDescent="0.35">
      <c r="A1796" t="s">
        <v>706</v>
      </c>
      <c r="B1796">
        <v>1850</v>
      </c>
      <c r="D1796" s="3">
        <v>-30</v>
      </c>
      <c r="E1796" s="4">
        <f t="shared" ref="E1796:E1859" si="84">CONVERT(D1796, "m","ft")</f>
        <v>-98.425196850393704</v>
      </c>
      <c r="F1796" s="4">
        <f t="shared" ref="F1796:F1859" si="85">B1796-E1796</f>
        <v>1948.4251968503936</v>
      </c>
      <c r="G1796" s="4">
        <f t="shared" ref="G1796:G1859" si="86">F1796-384</f>
        <v>1564.4251968503936</v>
      </c>
    </row>
    <row r="1797" spans="1:7" x14ac:dyDescent="0.35">
      <c r="A1797" t="s">
        <v>706</v>
      </c>
      <c r="B1797">
        <v>1850</v>
      </c>
      <c r="D1797" s="3">
        <v>-30</v>
      </c>
      <c r="E1797" s="4">
        <f t="shared" si="84"/>
        <v>-98.425196850393704</v>
      </c>
      <c r="F1797" s="4">
        <f t="shared" si="85"/>
        <v>1948.4251968503936</v>
      </c>
      <c r="G1797" s="4">
        <f t="shared" si="86"/>
        <v>1564.4251968503936</v>
      </c>
    </row>
    <row r="1798" spans="1:7" x14ac:dyDescent="0.35">
      <c r="A1798" t="s">
        <v>706</v>
      </c>
      <c r="B1798">
        <v>1850</v>
      </c>
      <c r="D1798" s="3">
        <v>-30</v>
      </c>
      <c r="E1798" s="4">
        <f t="shared" si="84"/>
        <v>-98.425196850393704</v>
      </c>
      <c r="F1798" s="4">
        <f t="shared" si="85"/>
        <v>1948.4251968503936</v>
      </c>
      <c r="G1798" s="4">
        <f t="shared" si="86"/>
        <v>1564.4251968503936</v>
      </c>
    </row>
    <row r="1799" spans="1:7" x14ac:dyDescent="0.35">
      <c r="A1799" t="s">
        <v>707</v>
      </c>
      <c r="B1799">
        <v>1850</v>
      </c>
      <c r="D1799" s="3">
        <v>-30</v>
      </c>
      <c r="E1799" s="4">
        <f t="shared" si="84"/>
        <v>-98.425196850393704</v>
      </c>
      <c r="F1799" s="4">
        <f t="shared" si="85"/>
        <v>1948.4251968503936</v>
      </c>
      <c r="G1799" s="4">
        <f t="shared" si="86"/>
        <v>1564.4251968503936</v>
      </c>
    </row>
    <row r="1800" spans="1:7" x14ac:dyDescent="0.35">
      <c r="A1800" t="s">
        <v>707</v>
      </c>
      <c r="B1800">
        <v>1850</v>
      </c>
      <c r="D1800" s="3">
        <v>-30</v>
      </c>
      <c r="E1800" s="4">
        <f t="shared" si="84"/>
        <v>-98.425196850393704</v>
      </c>
      <c r="F1800" s="4">
        <f t="shared" si="85"/>
        <v>1948.4251968503936</v>
      </c>
      <c r="G1800" s="4">
        <f t="shared" si="86"/>
        <v>1564.4251968503936</v>
      </c>
    </row>
    <row r="1801" spans="1:7" x14ac:dyDescent="0.35">
      <c r="A1801" t="s">
        <v>707</v>
      </c>
      <c r="B1801">
        <v>1850</v>
      </c>
      <c r="D1801" s="3">
        <v>-30</v>
      </c>
      <c r="E1801" s="4">
        <f t="shared" si="84"/>
        <v>-98.425196850393704</v>
      </c>
      <c r="F1801" s="4">
        <f t="shared" si="85"/>
        <v>1948.4251968503936</v>
      </c>
      <c r="G1801" s="4">
        <f t="shared" si="86"/>
        <v>1564.4251968503936</v>
      </c>
    </row>
    <row r="1802" spans="1:7" x14ac:dyDescent="0.35">
      <c r="A1802" t="s">
        <v>708</v>
      </c>
      <c r="B1802">
        <v>1850</v>
      </c>
      <c r="D1802" s="3">
        <v>-30</v>
      </c>
      <c r="E1802" s="4">
        <f t="shared" si="84"/>
        <v>-98.425196850393704</v>
      </c>
      <c r="F1802" s="4">
        <f t="shared" si="85"/>
        <v>1948.4251968503936</v>
      </c>
      <c r="G1802" s="4">
        <f t="shared" si="86"/>
        <v>1564.4251968503936</v>
      </c>
    </row>
    <row r="1803" spans="1:7" x14ac:dyDescent="0.35">
      <c r="A1803" t="s">
        <v>709</v>
      </c>
      <c r="B1803">
        <v>1775</v>
      </c>
      <c r="D1803" s="3">
        <v>-30</v>
      </c>
      <c r="E1803" s="4">
        <f t="shared" si="84"/>
        <v>-98.425196850393704</v>
      </c>
      <c r="F1803" s="4">
        <f t="shared" si="85"/>
        <v>1873.4251968503936</v>
      </c>
      <c r="G1803" s="4">
        <f t="shared" si="86"/>
        <v>1489.4251968503936</v>
      </c>
    </row>
    <row r="1804" spans="1:7" x14ac:dyDescent="0.35">
      <c r="A1804" t="s">
        <v>709</v>
      </c>
      <c r="B1804">
        <v>1775</v>
      </c>
      <c r="D1804" s="3">
        <v>-30</v>
      </c>
      <c r="E1804" s="4">
        <f t="shared" si="84"/>
        <v>-98.425196850393704</v>
      </c>
      <c r="F1804" s="4">
        <f t="shared" si="85"/>
        <v>1873.4251968503936</v>
      </c>
      <c r="G1804" s="4">
        <f t="shared" si="86"/>
        <v>1489.4251968503936</v>
      </c>
    </row>
    <row r="1805" spans="1:7" x14ac:dyDescent="0.35">
      <c r="A1805" t="s">
        <v>709</v>
      </c>
      <c r="B1805">
        <v>1775</v>
      </c>
      <c r="D1805" s="3">
        <v>-30</v>
      </c>
      <c r="E1805" s="4">
        <f t="shared" si="84"/>
        <v>-98.425196850393704</v>
      </c>
      <c r="F1805" s="4">
        <f t="shared" si="85"/>
        <v>1873.4251968503936</v>
      </c>
      <c r="G1805" s="4">
        <f t="shared" si="86"/>
        <v>1489.4251968503936</v>
      </c>
    </row>
    <row r="1806" spans="1:7" x14ac:dyDescent="0.35">
      <c r="A1806" t="s">
        <v>710</v>
      </c>
      <c r="B1806">
        <v>1775</v>
      </c>
      <c r="D1806" s="3">
        <v>-30</v>
      </c>
      <c r="E1806" s="4">
        <f t="shared" si="84"/>
        <v>-98.425196850393704</v>
      </c>
      <c r="F1806" s="4">
        <f t="shared" si="85"/>
        <v>1873.4251968503936</v>
      </c>
      <c r="G1806" s="4">
        <f t="shared" si="86"/>
        <v>1489.4251968503936</v>
      </c>
    </row>
    <row r="1807" spans="1:7" x14ac:dyDescent="0.35">
      <c r="A1807" t="s">
        <v>711</v>
      </c>
      <c r="B1807">
        <v>1725</v>
      </c>
      <c r="D1807" s="3">
        <v>-30</v>
      </c>
      <c r="E1807" s="4">
        <f t="shared" si="84"/>
        <v>-98.425196850393704</v>
      </c>
      <c r="F1807" s="4">
        <f t="shared" si="85"/>
        <v>1823.4251968503936</v>
      </c>
      <c r="G1807" s="4">
        <f t="shared" si="86"/>
        <v>1439.4251968503936</v>
      </c>
    </row>
    <row r="1808" spans="1:7" x14ac:dyDescent="0.35">
      <c r="A1808" t="s">
        <v>711</v>
      </c>
      <c r="B1808">
        <v>1725</v>
      </c>
      <c r="D1808" s="3">
        <v>-30</v>
      </c>
      <c r="E1808" s="4">
        <f t="shared" si="84"/>
        <v>-98.425196850393704</v>
      </c>
      <c r="F1808" s="4">
        <f t="shared" si="85"/>
        <v>1823.4251968503936</v>
      </c>
      <c r="G1808" s="4">
        <f t="shared" si="86"/>
        <v>1439.4251968503936</v>
      </c>
    </row>
    <row r="1809" spans="1:7" x14ac:dyDescent="0.35">
      <c r="A1809" t="s">
        <v>711</v>
      </c>
      <c r="B1809">
        <v>1725</v>
      </c>
      <c r="D1809" s="3">
        <v>-30</v>
      </c>
      <c r="E1809" s="4">
        <f t="shared" si="84"/>
        <v>-98.425196850393704</v>
      </c>
      <c r="F1809" s="4">
        <f t="shared" si="85"/>
        <v>1823.4251968503936</v>
      </c>
      <c r="G1809" s="4">
        <f t="shared" si="86"/>
        <v>1439.4251968503936</v>
      </c>
    </row>
    <row r="1810" spans="1:7" x14ac:dyDescent="0.35">
      <c r="A1810" t="s">
        <v>711</v>
      </c>
      <c r="B1810">
        <v>1725</v>
      </c>
      <c r="D1810" s="3">
        <v>-30</v>
      </c>
      <c r="E1810" s="4">
        <f t="shared" si="84"/>
        <v>-98.425196850393704</v>
      </c>
      <c r="F1810" s="4">
        <f t="shared" si="85"/>
        <v>1823.4251968503936</v>
      </c>
      <c r="G1810" s="4">
        <f t="shared" si="86"/>
        <v>1439.4251968503936</v>
      </c>
    </row>
    <row r="1811" spans="1:7" x14ac:dyDescent="0.35">
      <c r="A1811" t="s">
        <v>712</v>
      </c>
      <c r="B1811">
        <v>1725</v>
      </c>
      <c r="D1811" s="3">
        <v>-30</v>
      </c>
      <c r="E1811" s="4">
        <f t="shared" si="84"/>
        <v>-98.425196850393704</v>
      </c>
      <c r="F1811" s="4">
        <f t="shared" si="85"/>
        <v>1823.4251968503936</v>
      </c>
      <c r="G1811" s="4">
        <f t="shared" si="86"/>
        <v>1439.4251968503936</v>
      </c>
    </row>
    <row r="1812" spans="1:7" x14ac:dyDescent="0.35">
      <c r="A1812" t="s">
        <v>712</v>
      </c>
      <c r="B1812">
        <v>1725</v>
      </c>
      <c r="D1812" s="3">
        <v>-30</v>
      </c>
      <c r="E1812" s="4">
        <f t="shared" si="84"/>
        <v>-98.425196850393704</v>
      </c>
      <c r="F1812" s="4">
        <f t="shared" si="85"/>
        <v>1823.4251968503936</v>
      </c>
      <c r="G1812" s="4">
        <f t="shared" si="86"/>
        <v>1439.4251968503936</v>
      </c>
    </row>
    <row r="1813" spans="1:7" x14ac:dyDescent="0.35">
      <c r="A1813" t="s">
        <v>712</v>
      </c>
      <c r="B1813">
        <v>1725</v>
      </c>
      <c r="D1813" s="3">
        <v>-30</v>
      </c>
      <c r="E1813" s="4">
        <f t="shared" si="84"/>
        <v>-98.425196850393704</v>
      </c>
      <c r="F1813" s="4">
        <f t="shared" si="85"/>
        <v>1823.4251968503936</v>
      </c>
      <c r="G1813" s="4">
        <f t="shared" si="86"/>
        <v>1439.4251968503936</v>
      </c>
    </row>
    <row r="1814" spans="1:7" x14ac:dyDescent="0.35">
      <c r="A1814" t="s">
        <v>712</v>
      </c>
      <c r="B1814">
        <v>1725</v>
      </c>
      <c r="D1814" s="3">
        <v>-30</v>
      </c>
      <c r="E1814" s="4">
        <f t="shared" si="84"/>
        <v>-98.425196850393704</v>
      </c>
      <c r="F1814" s="4">
        <f t="shared" si="85"/>
        <v>1823.4251968503936</v>
      </c>
      <c r="G1814" s="4">
        <f t="shared" si="86"/>
        <v>1439.4251968503936</v>
      </c>
    </row>
    <row r="1815" spans="1:7" x14ac:dyDescent="0.35">
      <c r="A1815" t="s">
        <v>713</v>
      </c>
      <c r="B1815">
        <v>1575</v>
      </c>
      <c r="D1815" s="3">
        <v>-30</v>
      </c>
      <c r="E1815" s="4">
        <f t="shared" si="84"/>
        <v>-98.425196850393704</v>
      </c>
      <c r="F1815" s="4">
        <f t="shared" si="85"/>
        <v>1673.4251968503936</v>
      </c>
      <c r="G1815" s="4">
        <f t="shared" si="86"/>
        <v>1289.4251968503936</v>
      </c>
    </row>
    <row r="1816" spans="1:7" x14ac:dyDescent="0.35">
      <c r="A1816" t="s">
        <v>713</v>
      </c>
      <c r="B1816">
        <v>1575</v>
      </c>
      <c r="D1816" s="3">
        <v>-30</v>
      </c>
      <c r="E1816" s="4">
        <f t="shared" si="84"/>
        <v>-98.425196850393704</v>
      </c>
      <c r="F1816" s="4">
        <f t="shared" si="85"/>
        <v>1673.4251968503936</v>
      </c>
      <c r="G1816" s="4">
        <f t="shared" si="86"/>
        <v>1289.4251968503936</v>
      </c>
    </row>
    <row r="1817" spans="1:7" x14ac:dyDescent="0.35">
      <c r="A1817" t="s">
        <v>713</v>
      </c>
      <c r="B1817">
        <v>1575</v>
      </c>
      <c r="D1817" s="3">
        <v>-30</v>
      </c>
      <c r="E1817" s="4">
        <f t="shared" si="84"/>
        <v>-98.425196850393704</v>
      </c>
      <c r="F1817" s="4">
        <f t="shared" si="85"/>
        <v>1673.4251968503936</v>
      </c>
      <c r="G1817" s="4">
        <f t="shared" si="86"/>
        <v>1289.4251968503936</v>
      </c>
    </row>
    <row r="1818" spans="1:7" x14ac:dyDescent="0.35">
      <c r="A1818" t="s">
        <v>713</v>
      </c>
      <c r="B1818">
        <v>1575</v>
      </c>
      <c r="D1818" s="3">
        <v>-30</v>
      </c>
      <c r="E1818" s="4">
        <f t="shared" si="84"/>
        <v>-98.425196850393704</v>
      </c>
      <c r="F1818" s="4">
        <f t="shared" si="85"/>
        <v>1673.4251968503936</v>
      </c>
      <c r="G1818" s="4">
        <f t="shared" si="86"/>
        <v>1289.4251968503936</v>
      </c>
    </row>
    <row r="1819" spans="1:7" x14ac:dyDescent="0.35">
      <c r="A1819" t="s">
        <v>714</v>
      </c>
      <c r="B1819">
        <v>1575</v>
      </c>
      <c r="D1819" s="3">
        <v>-30</v>
      </c>
      <c r="E1819" s="4">
        <f t="shared" si="84"/>
        <v>-98.425196850393704</v>
      </c>
      <c r="F1819" s="4">
        <f t="shared" si="85"/>
        <v>1673.4251968503936</v>
      </c>
      <c r="G1819" s="4">
        <f t="shared" si="86"/>
        <v>1289.4251968503936</v>
      </c>
    </row>
    <row r="1820" spans="1:7" x14ac:dyDescent="0.35">
      <c r="A1820" t="s">
        <v>715</v>
      </c>
      <c r="B1820">
        <v>1575</v>
      </c>
      <c r="D1820" s="3">
        <v>-30</v>
      </c>
      <c r="E1820" s="4">
        <f t="shared" si="84"/>
        <v>-98.425196850393704</v>
      </c>
      <c r="F1820" s="4">
        <f t="shared" si="85"/>
        <v>1673.4251968503936</v>
      </c>
      <c r="G1820" s="4">
        <f t="shared" si="86"/>
        <v>1289.4251968503936</v>
      </c>
    </row>
    <row r="1821" spans="1:7" x14ac:dyDescent="0.35">
      <c r="A1821" t="s">
        <v>715</v>
      </c>
      <c r="B1821">
        <v>1575</v>
      </c>
      <c r="D1821" s="3">
        <v>-30</v>
      </c>
      <c r="E1821" s="4">
        <f t="shared" si="84"/>
        <v>-98.425196850393704</v>
      </c>
      <c r="F1821" s="4">
        <f t="shared" si="85"/>
        <v>1673.4251968503936</v>
      </c>
      <c r="G1821" s="4">
        <f t="shared" si="86"/>
        <v>1289.4251968503936</v>
      </c>
    </row>
    <row r="1822" spans="1:7" x14ac:dyDescent="0.35">
      <c r="A1822" t="s">
        <v>715</v>
      </c>
      <c r="B1822">
        <v>1575</v>
      </c>
      <c r="D1822" s="3">
        <v>-30</v>
      </c>
      <c r="E1822" s="4">
        <f t="shared" si="84"/>
        <v>-98.425196850393704</v>
      </c>
      <c r="F1822" s="4">
        <f t="shared" si="85"/>
        <v>1673.4251968503936</v>
      </c>
      <c r="G1822" s="4">
        <f t="shared" si="86"/>
        <v>1289.4251968503936</v>
      </c>
    </row>
    <row r="1823" spans="1:7" x14ac:dyDescent="0.35">
      <c r="A1823" t="s">
        <v>716</v>
      </c>
      <c r="B1823">
        <v>1425</v>
      </c>
      <c r="D1823" s="3">
        <v>-30</v>
      </c>
      <c r="E1823" s="4">
        <f t="shared" si="84"/>
        <v>-98.425196850393704</v>
      </c>
      <c r="F1823" s="4">
        <f t="shared" si="85"/>
        <v>1523.4251968503936</v>
      </c>
      <c r="G1823" s="4">
        <f t="shared" si="86"/>
        <v>1139.4251968503936</v>
      </c>
    </row>
    <row r="1824" spans="1:7" x14ac:dyDescent="0.35">
      <c r="A1824" t="s">
        <v>716</v>
      </c>
      <c r="B1824">
        <v>1425</v>
      </c>
      <c r="D1824" s="3">
        <v>-30</v>
      </c>
      <c r="E1824" s="4">
        <f t="shared" si="84"/>
        <v>-98.425196850393704</v>
      </c>
      <c r="F1824" s="4">
        <f t="shared" si="85"/>
        <v>1523.4251968503936</v>
      </c>
      <c r="G1824" s="4">
        <f t="shared" si="86"/>
        <v>1139.4251968503936</v>
      </c>
    </row>
    <row r="1825" spans="1:7" x14ac:dyDescent="0.35">
      <c r="A1825" t="s">
        <v>717</v>
      </c>
      <c r="B1825">
        <v>1400</v>
      </c>
      <c r="D1825" s="3">
        <v>-30</v>
      </c>
      <c r="E1825" s="4">
        <f t="shared" si="84"/>
        <v>-98.425196850393704</v>
      </c>
      <c r="F1825" s="4">
        <f t="shared" si="85"/>
        <v>1498.4251968503936</v>
      </c>
      <c r="G1825" s="4">
        <f t="shared" si="86"/>
        <v>1114.4251968503936</v>
      </c>
    </row>
    <row r="1826" spans="1:7" x14ac:dyDescent="0.35">
      <c r="A1826" t="s">
        <v>717</v>
      </c>
      <c r="B1826">
        <v>1400</v>
      </c>
      <c r="D1826" s="3">
        <v>-30</v>
      </c>
      <c r="E1826" s="4">
        <f t="shared" si="84"/>
        <v>-98.425196850393704</v>
      </c>
      <c r="F1826" s="4">
        <f t="shared" si="85"/>
        <v>1498.4251968503936</v>
      </c>
      <c r="G1826" s="4">
        <f t="shared" si="86"/>
        <v>1114.4251968503936</v>
      </c>
    </row>
    <row r="1827" spans="1:7" x14ac:dyDescent="0.35">
      <c r="A1827" t="s">
        <v>717</v>
      </c>
      <c r="B1827">
        <v>1400</v>
      </c>
      <c r="D1827" s="3">
        <v>-30</v>
      </c>
      <c r="E1827" s="4">
        <f t="shared" si="84"/>
        <v>-98.425196850393704</v>
      </c>
      <c r="F1827" s="4">
        <f t="shared" si="85"/>
        <v>1498.4251968503936</v>
      </c>
      <c r="G1827" s="4">
        <f t="shared" si="86"/>
        <v>1114.4251968503936</v>
      </c>
    </row>
    <row r="1828" spans="1:7" x14ac:dyDescent="0.35">
      <c r="A1828" t="s">
        <v>717</v>
      </c>
      <c r="B1828">
        <v>1400</v>
      </c>
      <c r="D1828" s="3">
        <v>-30</v>
      </c>
      <c r="E1828" s="4">
        <f t="shared" si="84"/>
        <v>-98.425196850393704</v>
      </c>
      <c r="F1828" s="4">
        <f t="shared" si="85"/>
        <v>1498.4251968503936</v>
      </c>
      <c r="G1828" s="4">
        <f t="shared" si="86"/>
        <v>1114.4251968503936</v>
      </c>
    </row>
    <row r="1829" spans="1:7" x14ac:dyDescent="0.35">
      <c r="A1829" t="s">
        <v>718</v>
      </c>
      <c r="B1829">
        <v>1425</v>
      </c>
      <c r="D1829" s="3">
        <v>-30</v>
      </c>
      <c r="E1829" s="4">
        <f t="shared" si="84"/>
        <v>-98.425196850393704</v>
      </c>
      <c r="F1829" s="4">
        <f t="shared" si="85"/>
        <v>1523.4251968503936</v>
      </c>
      <c r="G1829" s="4">
        <f t="shared" si="86"/>
        <v>1139.4251968503936</v>
      </c>
    </row>
    <row r="1830" spans="1:7" x14ac:dyDescent="0.35">
      <c r="A1830" t="s">
        <v>718</v>
      </c>
      <c r="B1830">
        <v>1425</v>
      </c>
      <c r="D1830" s="3">
        <v>-30</v>
      </c>
      <c r="E1830" s="4">
        <f t="shared" si="84"/>
        <v>-98.425196850393704</v>
      </c>
      <c r="F1830" s="4">
        <f t="shared" si="85"/>
        <v>1523.4251968503936</v>
      </c>
      <c r="G1830" s="4">
        <f t="shared" si="86"/>
        <v>1139.4251968503936</v>
      </c>
    </row>
    <row r="1831" spans="1:7" x14ac:dyDescent="0.35">
      <c r="A1831" t="s">
        <v>719</v>
      </c>
      <c r="B1831">
        <v>1425</v>
      </c>
      <c r="D1831" s="3">
        <v>-30</v>
      </c>
      <c r="E1831" s="4">
        <f t="shared" si="84"/>
        <v>-98.425196850393704</v>
      </c>
      <c r="F1831" s="4">
        <f t="shared" si="85"/>
        <v>1523.4251968503936</v>
      </c>
      <c r="G1831" s="4">
        <f t="shared" si="86"/>
        <v>1139.4251968503936</v>
      </c>
    </row>
    <row r="1832" spans="1:7" x14ac:dyDescent="0.35">
      <c r="A1832" t="s">
        <v>719</v>
      </c>
      <c r="B1832">
        <v>1425</v>
      </c>
      <c r="D1832" s="3">
        <v>-30</v>
      </c>
      <c r="E1832" s="4">
        <f t="shared" si="84"/>
        <v>-98.425196850393704</v>
      </c>
      <c r="F1832" s="4">
        <f t="shared" si="85"/>
        <v>1523.4251968503936</v>
      </c>
      <c r="G1832" s="4">
        <f t="shared" si="86"/>
        <v>1139.4251968503936</v>
      </c>
    </row>
    <row r="1833" spans="1:7" x14ac:dyDescent="0.35">
      <c r="A1833" t="s">
        <v>720</v>
      </c>
      <c r="B1833">
        <v>1475</v>
      </c>
      <c r="D1833" s="3">
        <v>-30</v>
      </c>
      <c r="E1833" s="4">
        <f t="shared" si="84"/>
        <v>-98.425196850393704</v>
      </c>
      <c r="F1833" s="4">
        <f t="shared" si="85"/>
        <v>1573.4251968503936</v>
      </c>
      <c r="G1833" s="4">
        <f t="shared" si="86"/>
        <v>1189.4251968503936</v>
      </c>
    </row>
    <row r="1834" spans="1:7" x14ac:dyDescent="0.35">
      <c r="A1834" t="s">
        <v>720</v>
      </c>
      <c r="B1834">
        <v>1475</v>
      </c>
      <c r="D1834" s="3">
        <v>-30</v>
      </c>
      <c r="E1834" s="4">
        <f t="shared" si="84"/>
        <v>-98.425196850393704</v>
      </c>
      <c r="F1834" s="4">
        <f t="shared" si="85"/>
        <v>1573.4251968503936</v>
      </c>
      <c r="G1834" s="4">
        <f t="shared" si="86"/>
        <v>1189.4251968503936</v>
      </c>
    </row>
    <row r="1835" spans="1:7" x14ac:dyDescent="0.35">
      <c r="A1835" t="s">
        <v>720</v>
      </c>
      <c r="B1835">
        <v>1475</v>
      </c>
      <c r="D1835" s="3">
        <v>-30</v>
      </c>
      <c r="E1835" s="4">
        <f t="shared" si="84"/>
        <v>-98.425196850393704</v>
      </c>
      <c r="F1835" s="4">
        <f t="shared" si="85"/>
        <v>1573.4251968503936</v>
      </c>
      <c r="G1835" s="4">
        <f t="shared" si="86"/>
        <v>1189.4251968503936</v>
      </c>
    </row>
    <row r="1836" spans="1:7" x14ac:dyDescent="0.35">
      <c r="A1836" t="s">
        <v>720</v>
      </c>
      <c r="B1836">
        <v>1475</v>
      </c>
      <c r="D1836" s="3">
        <v>-30</v>
      </c>
      <c r="E1836" s="4">
        <f t="shared" si="84"/>
        <v>-98.425196850393704</v>
      </c>
      <c r="F1836" s="4">
        <f t="shared" si="85"/>
        <v>1573.4251968503936</v>
      </c>
      <c r="G1836" s="4">
        <f t="shared" si="86"/>
        <v>1189.4251968503936</v>
      </c>
    </row>
    <row r="1837" spans="1:7" x14ac:dyDescent="0.35">
      <c r="A1837" t="s">
        <v>720</v>
      </c>
      <c r="B1837">
        <v>1475</v>
      </c>
      <c r="D1837" s="3">
        <v>-30</v>
      </c>
      <c r="E1837" s="4">
        <f t="shared" si="84"/>
        <v>-98.425196850393704</v>
      </c>
      <c r="F1837" s="4">
        <f t="shared" si="85"/>
        <v>1573.4251968503936</v>
      </c>
      <c r="G1837" s="4">
        <f t="shared" si="86"/>
        <v>1189.4251968503936</v>
      </c>
    </row>
    <row r="1838" spans="1:7" x14ac:dyDescent="0.35">
      <c r="A1838" t="s">
        <v>721</v>
      </c>
      <c r="B1838">
        <v>1475</v>
      </c>
      <c r="D1838" s="3">
        <v>-30</v>
      </c>
      <c r="E1838" s="4">
        <f t="shared" si="84"/>
        <v>-98.425196850393704</v>
      </c>
      <c r="F1838" s="4">
        <f t="shared" si="85"/>
        <v>1573.4251968503936</v>
      </c>
      <c r="G1838" s="4">
        <f t="shared" si="86"/>
        <v>1189.4251968503936</v>
      </c>
    </row>
    <row r="1839" spans="1:7" x14ac:dyDescent="0.35">
      <c r="A1839" t="s">
        <v>721</v>
      </c>
      <c r="B1839">
        <v>1475</v>
      </c>
      <c r="D1839" s="3">
        <v>-30</v>
      </c>
      <c r="E1839" s="4">
        <f t="shared" si="84"/>
        <v>-98.425196850393704</v>
      </c>
      <c r="F1839" s="4">
        <f t="shared" si="85"/>
        <v>1573.4251968503936</v>
      </c>
      <c r="G1839" s="4">
        <f t="shared" si="86"/>
        <v>1189.4251968503936</v>
      </c>
    </row>
    <row r="1840" spans="1:7" x14ac:dyDescent="0.35">
      <c r="A1840" t="s">
        <v>721</v>
      </c>
      <c r="B1840">
        <v>1475</v>
      </c>
      <c r="D1840" s="3">
        <v>-30</v>
      </c>
      <c r="E1840" s="4">
        <f t="shared" si="84"/>
        <v>-98.425196850393704</v>
      </c>
      <c r="F1840" s="4">
        <f t="shared" si="85"/>
        <v>1573.4251968503936</v>
      </c>
      <c r="G1840" s="4">
        <f t="shared" si="86"/>
        <v>1189.4251968503936</v>
      </c>
    </row>
    <row r="1841" spans="1:7" x14ac:dyDescent="0.35">
      <c r="A1841" t="s">
        <v>721</v>
      </c>
      <c r="B1841">
        <v>1475</v>
      </c>
      <c r="D1841" s="3">
        <v>-30</v>
      </c>
      <c r="E1841" s="4">
        <f t="shared" si="84"/>
        <v>-98.425196850393704</v>
      </c>
      <c r="F1841" s="4">
        <f t="shared" si="85"/>
        <v>1573.4251968503936</v>
      </c>
      <c r="G1841" s="4">
        <f t="shared" si="86"/>
        <v>1189.4251968503936</v>
      </c>
    </row>
    <row r="1842" spans="1:7" x14ac:dyDescent="0.35">
      <c r="A1842" t="s">
        <v>721</v>
      </c>
      <c r="B1842">
        <v>1475</v>
      </c>
      <c r="D1842" s="3">
        <v>-30</v>
      </c>
      <c r="E1842" s="4">
        <f t="shared" si="84"/>
        <v>-98.425196850393704</v>
      </c>
      <c r="F1842" s="4">
        <f t="shared" si="85"/>
        <v>1573.4251968503936</v>
      </c>
      <c r="G1842" s="4">
        <f t="shared" si="86"/>
        <v>1189.4251968503936</v>
      </c>
    </row>
    <row r="1843" spans="1:7" x14ac:dyDescent="0.35">
      <c r="A1843" t="s">
        <v>722</v>
      </c>
      <c r="B1843">
        <v>1475</v>
      </c>
      <c r="D1843" s="3">
        <v>-30</v>
      </c>
      <c r="E1843" s="4">
        <f t="shared" si="84"/>
        <v>-98.425196850393704</v>
      </c>
      <c r="F1843" s="4">
        <f t="shared" si="85"/>
        <v>1573.4251968503936</v>
      </c>
      <c r="G1843" s="4">
        <f t="shared" si="86"/>
        <v>1189.4251968503936</v>
      </c>
    </row>
    <row r="1844" spans="1:7" x14ac:dyDescent="0.35">
      <c r="A1844" t="s">
        <v>722</v>
      </c>
      <c r="B1844">
        <v>1475</v>
      </c>
      <c r="D1844" s="3">
        <v>-30</v>
      </c>
      <c r="E1844" s="4">
        <f t="shared" si="84"/>
        <v>-98.425196850393704</v>
      </c>
      <c r="F1844" s="4">
        <f t="shared" si="85"/>
        <v>1573.4251968503936</v>
      </c>
      <c r="G1844" s="4">
        <f t="shared" si="86"/>
        <v>1189.4251968503936</v>
      </c>
    </row>
    <row r="1845" spans="1:7" x14ac:dyDescent="0.35">
      <c r="A1845" t="s">
        <v>723</v>
      </c>
      <c r="B1845">
        <v>1475</v>
      </c>
      <c r="D1845" s="3">
        <v>-30</v>
      </c>
      <c r="E1845" s="4">
        <f t="shared" si="84"/>
        <v>-98.425196850393704</v>
      </c>
      <c r="F1845" s="4">
        <f t="shared" si="85"/>
        <v>1573.4251968503936</v>
      </c>
      <c r="G1845" s="4">
        <f t="shared" si="86"/>
        <v>1189.4251968503936</v>
      </c>
    </row>
    <row r="1846" spans="1:7" x14ac:dyDescent="0.35">
      <c r="A1846" t="s">
        <v>723</v>
      </c>
      <c r="B1846">
        <v>1475</v>
      </c>
      <c r="D1846" s="3">
        <v>-30</v>
      </c>
      <c r="E1846" s="4">
        <f t="shared" si="84"/>
        <v>-98.425196850393704</v>
      </c>
      <c r="F1846" s="4">
        <f t="shared" si="85"/>
        <v>1573.4251968503936</v>
      </c>
      <c r="G1846" s="4">
        <f t="shared" si="86"/>
        <v>1189.4251968503936</v>
      </c>
    </row>
    <row r="1847" spans="1:7" x14ac:dyDescent="0.35">
      <c r="A1847" t="s">
        <v>723</v>
      </c>
      <c r="B1847">
        <v>1475</v>
      </c>
      <c r="D1847" s="3">
        <v>-30</v>
      </c>
      <c r="E1847" s="4">
        <f t="shared" si="84"/>
        <v>-98.425196850393704</v>
      </c>
      <c r="F1847" s="4">
        <f t="shared" si="85"/>
        <v>1573.4251968503936</v>
      </c>
      <c r="G1847" s="4">
        <f t="shared" si="86"/>
        <v>1189.4251968503936</v>
      </c>
    </row>
    <row r="1848" spans="1:7" x14ac:dyDescent="0.35">
      <c r="A1848" t="s">
        <v>724</v>
      </c>
      <c r="B1848">
        <v>1525</v>
      </c>
      <c r="D1848" s="3">
        <v>-30</v>
      </c>
      <c r="E1848" s="4">
        <f t="shared" si="84"/>
        <v>-98.425196850393704</v>
      </c>
      <c r="F1848" s="4">
        <f t="shared" si="85"/>
        <v>1623.4251968503936</v>
      </c>
      <c r="G1848" s="4">
        <f t="shared" si="86"/>
        <v>1239.4251968503936</v>
      </c>
    </row>
    <row r="1849" spans="1:7" x14ac:dyDescent="0.35">
      <c r="A1849" t="s">
        <v>724</v>
      </c>
      <c r="B1849">
        <v>1525</v>
      </c>
      <c r="D1849" s="3">
        <v>-30</v>
      </c>
      <c r="E1849" s="4">
        <f t="shared" si="84"/>
        <v>-98.425196850393704</v>
      </c>
      <c r="F1849" s="4">
        <f t="shared" si="85"/>
        <v>1623.4251968503936</v>
      </c>
      <c r="G1849" s="4">
        <f t="shared" si="86"/>
        <v>1239.4251968503936</v>
      </c>
    </row>
    <row r="1850" spans="1:7" x14ac:dyDescent="0.35">
      <c r="A1850" t="s">
        <v>724</v>
      </c>
      <c r="B1850">
        <v>1525</v>
      </c>
      <c r="D1850" s="3">
        <v>-30</v>
      </c>
      <c r="E1850" s="4">
        <f t="shared" si="84"/>
        <v>-98.425196850393704</v>
      </c>
      <c r="F1850" s="4">
        <f t="shared" si="85"/>
        <v>1623.4251968503936</v>
      </c>
      <c r="G1850" s="4">
        <f t="shared" si="86"/>
        <v>1239.4251968503936</v>
      </c>
    </row>
    <row r="1851" spans="1:7" x14ac:dyDescent="0.35">
      <c r="A1851" t="s">
        <v>724</v>
      </c>
      <c r="B1851">
        <v>1525</v>
      </c>
      <c r="D1851" s="3">
        <v>-30</v>
      </c>
      <c r="E1851" s="4">
        <f t="shared" si="84"/>
        <v>-98.425196850393704</v>
      </c>
      <c r="F1851" s="4">
        <f t="shared" si="85"/>
        <v>1623.4251968503936</v>
      </c>
      <c r="G1851" s="4">
        <f t="shared" si="86"/>
        <v>1239.4251968503936</v>
      </c>
    </row>
    <row r="1852" spans="1:7" x14ac:dyDescent="0.35">
      <c r="A1852" t="s">
        <v>725</v>
      </c>
      <c r="B1852">
        <v>1525</v>
      </c>
      <c r="D1852" s="3">
        <v>-30</v>
      </c>
      <c r="E1852" s="4">
        <f t="shared" si="84"/>
        <v>-98.425196850393704</v>
      </c>
      <c r="F1852" s="4">
        <f t="shared" si="85"/>
        <v>1623.4251968503936</v>
      </c>
      <c r="G1852" s="4">
        <f t="shared" si="86"/>
        <v>1239.4251968503936</v>
      </c>
    </row>
    <row r="1853" spans="1:7" x14ac:dyDescent="0.35">
      <c r="A1853" t="s">
        <v>726</v>
      </c>
      <c r="B1853">
        <v>1525</v>
      </c>
      <c r="D1853" s="3">
        <v>-30</v>
      </c>
      <c r="E1853" s="4">
        <f t="shared" si="84"/>
        <v>-98.425196850393704</v>
      </c>
      <c r="F1853" s="4">
        <f t="shared" si="85"/>
        <v>1623.4251968503936</v>
      </c>
      <c r="G1853" s="4">
        <f t="shared" si="86"/>
        <v>1239.4251968503936</v>
      </c>
    </row>
    <row r="1854" spans="1:7" x14ac:dyDescent="0.35">
      <c r="A1854" t="s">
        <v>726</v>
      </c>
      <c r="B1854">
        <v>1525</v>
      </c>
      <c r="D1854" s="3">
        <v>-30</v>
      </c>
      <c r="E1854" s="4">
        <f t="shared" si="84"/>
        <v>-98.425196850393704</v>
      </c>
      <c r="F1854" s="4">
        <f t="shared" si="85"/>
        <v>1623.4251968503936</v>
      </c>
      <c r="G1854" s="4">
        <f t="shared" si="86"/>
        <v>1239.4251968503936</v>
      </c>
    </row>
    <row r="1855" spans="1:7" x14ac:dyDescent="0.35">
      <c r="A1855" t="s">
        <v>726</v>
      </c>
      <c r="B1855">
        <v>1525</v>
      </c>
      <c r="D1855" s="3">
        <v>-30</v>
      </c>
      <c r="E1855" s="4">
        <f t="shared" si="84"/>
        <v>-98.425196850393704</v>
      </c>
      <c r="F1855" s="4">
        <f t="shared" si="85"/>
        <v>1623.4251968503936</v>
      </c>
      <c r="G1855" s="4">
        <f t="shared" si="86"/>
        <v>1239.4251968503936</v>
      </c>
    </row>
    <row r="1856" spans="1:7" x14ac:dyDescent="0.35">
      <c r="A1856" t="s">
        <v>726</v>
      </c>
      <c r="B1856">
        <v>1525</v>
      </c>
      <c r="D1856" s="3">
        <v>-30</v>
      </c>
      <c r="E1856" s="4">
        <f t="shared" si="84"/>
        <v>-98.425196850393704</v>
      </c>
      <c r="F1856" s="4">
        <f t="shared" si="85"/>
        <v>1623.4251968503936</v>
      </c>
      <c r="G1856" s="4">
        <f t="shared" si="86"/>
        <v>1239.4251968503936</v>
      </c>
    </row>
    <row r="1857" spans="1:7" x14ac:dyDescent="0.35">
      <c r="A1857" t="s">
        <v>726</v>
      </c>
      <c r="B1857">
        <v>1525</v>
      </c>
      <c r="D1857" s="3">
        <v>-30</v>
      </c>
      <c r="E1857" s="4">
        <f t="shared" si="84"/>
        <v>-98.425196850393704</v>
      </c>
      <c r="F1857" s="4">
        <f t="shared" si="85"/>
        <v>1623.4251968503936</v>
      </c>
      <c r="G1857" s="4">
        <f t="shared" si="86"/>
        <v>1239.4251968503936</v>
      </c>
    </row>
    <row r="1858" spans="1:7" x14ac:dyDescent="0.35">
      <c r="A1858" t="s">
        <v>727</v>
      </c>
      <c r="B1858">
        <v>1550</v>
      </c>
      <c r="D1858" s="3">
        <v>-30</v>
      </c>
      <c r="E1858" s="4">
        <f t="shared" si="84"/>
        <v>-98.425196850393704</v>
      </c>
      <c r="F1858" s="4">
        <f t="shared" si="85"/>
        <v>1648.4251968503936</v>
      </c>
      <c r="G1858" s="4">
        <f t="shared" si="86"/>
        <v>1264.4251968503936</v>
      </c>
    </row>
    <row r="1859" spans="1:7" x14ac:dyDescent="0.35">
      <c r="A1859" t="s">
        <v>728</v>
      </c>
      <c r="B1859">
        <v>1550</v>
      </c>
      <c r="D1859" s="3">
        <v>-30</v>
      </c>
      <c r="E1859" s="4">
        <f t="shared" si="84"/>
        <v>-98.425196850393704</v>
      </c>
      <c r="F1859" s="4">
        <f t="shared" si="85"/>
        <v>1648.4251968503936</v>
      </c>
      <c r="G1859" s="4">
        <f t="shared" si="86"/>
        <v>1264.4251968503936</v>
      </c>
    </row>
    <row r="1860" spans="1:7" x14ac:dyDescent="0.35">
      <c r="A1860" t="s">
        <v>728</v>
      </c>
      <c r="B1860">
        <v>1550</v>
      </c>
      <c r="D1860" s="3">
        <v>-30</v>
      </c>
      <c r="E1860" s="4">
        <f t="shared" ref="E1860:E1923" si="87">CONVERT(D1860, "m","ft")</f>
        <v>-98.425196850393704</v>
      </c>
      <c r="F1860" s="4">
        <f t="shared" ref="F1860:F1923" si="88">B1860-E1860</f>
        <v>1648.4251968503936</v>
      </c>
      <c r="G1860" s="4">
        <f t="shared" ref="G1860:G1923" si="89">F1860-384</f>
        <v>1264.4251968503936</v>
      </c>
    </row>
    <row r="1861" spans="1:7" x14ac:dyDescent="0.35">
      <c r="A1861" t="s">
        <v>728</v>
      </c>
      <c r="B1861">
        <v>1550</v>
      </c>
      <c r="D1861" s="3">
        <v>-30</v>
      </c>
      <c r="E1861" s="4">
        <f t="shared" si="87"/>
        <v>-98.425196850393704</v>
      </c>
      <c r="F1861" s="4">
        <f t="shared" si="88"/>
        <v>1648.4251968503936</v>
      </c>
      <c r="G1861" s="4">
        <f t="shared" si="89"/>
        <v>1264.4251968503936</v>
      </c>
    </row>
    <row r="1862" spans="1:7" x14ac:dyDescent="0.35">
      <c r="A1862" t="s">
        <v>729</v>
      </c>
      <c r="B1862">
        <v>1550</v>
      </c>
      <c r="D1862" s="3">
        <v>-30</v>
      </c>
      <c r="E1862" s="4">
        <f t="shared" si="87"/>
        <v>-98.425196850393704</v>
      </c>
      <c r="F1862" s="4">
        <f t="shared" si="88"/>
        <v>1648.4251968503936</v>
      </c>
      <c r="G1862" s="4">
        <f t="shared" si="89"/>
        <v>1264.4251968503936</v>
      </c>
    </row>
    <row r="1863" spans="1:7" x14ac:dyDescent="0.35">
      <c r="A1863" t="s">
        <v>730</v>
      </c>
      <c r="B1863">
        <v>1550</v>
      </c>
      <c r="D1863" s="3">
        <v>-30</v>
      </c>
      <c r="E1863" s="4">
        <f t="shared" si="87"/>
        <v>-98.425196850393704</v>
      </c>
      <c r="F1863" s="4">
        <f t="shared" si="88"/>
        <v>1648.4251968503936</v>
      </c>
      <c r="G1863" s="4">
        <f t="shared" si="89"/>
        <v>1264.4251968503936</v>
      </c>
    </row>
    <row r="1864" spans="1:7" x14ac:dyDescent="0.35">
      <c r="A1864" t="s">
        <v>730</v>
      </c>
      <c r="B1864">
        <v>1550</v>
      </c>
      <c r="D1864" s="3">
        <v>-30</v>
      </c>
      <c r="E1864" s="4">
        <f t="shared" si="87"/>
        <v>-98.425196850393704</v>
      </c>
      <c r="F1864" s="4">
        <f t="shared" si="88"/>
        <v>1648.4251968503936</v>
      </c>
      <c r="G1864" s="4">
        <f t="shared" si="89"/>
        <v>1264.4251968503936</v>
      </c>
    </row>
    <row r="1865" spans="1:7" x14ac:dyDescent="0.35">
      <c r="A1865" t="s">
        <v>730</v>
      </c>
      <c r="B1865">
        <v>1550</v>
      </c>
      <c r="D1865" s="3">
        <v>-30</v>
      </c>
      <c r="E1865" s="4">
        <f t="shared" si="87"/>
        <v>-98.425196850393704</v>
      </c>
      <c r="F1865" s="4">
        <f t="shared" si="88"/>
        <v>1648.4251968503936</v>
      </c>
      <c r="G1865" s="4">
        <f t="shared" si="89"/>
        <v>1264.4251968503936</v>
      </c>
    </row>
    <row r="1866" spans="1:7" x14ac:dyDescent="0.35">
      <c r="A1866" t="s">
        <v>731</v>
      </c>
      <c r="B1866">
        <v>1525</v>
      </c>
      <c r="D1866" s="3">
        <v>-30</v>
      </c>
      <c r="E1866" s="4">
        <f t="shared" si="87"/>
        <v>-98.425196850393704</v>
      </c>
      <c r="F1866" s="4">
        <f t="shared" si="88"/>
        <v>1623.4251968503936</v>
      </c>
      <c r="G1866" s="4">
        <f t="shared" si="89"/>
        <v>1239.4251968503936</v>
      </c>
    </row>
    <row r="1867" spans="1:7" x14ac:dyDescent="0.35">
      <c r="A1867" t="s">
        <v>731</v>
      </c>
      <c r="B1867">
        <v>1525</v>
      </c>
      <c r="D1867" s="3">
        <v>-30</v>
      </c>
      <c r="E1867" s="4">
        <f t="shared" si="87"/>
        <v>-98.425196850393704</v>
      </c>
      <c r="F1867" s="4">
        <f t="shared" si="88"/>
        <v>1623.4251968503936</v>
      </c>
      <c r="G1867" s="4">
        <f t="shared" si="89"/>
        <v>1239.4251968503936</v>
      </c>
    </row>
    <row r="1868" spans="1:7" x14ac:dyDescent="0.35">
      <c r="A1868" t="s">
        <v>732</v>
      </c>
      <c r="B1868">
        <v>1525</v>
      </c>
      <c r="D1868" s="3">
        <v>-30</v>
      </c>
      <c r="E1868" s="4">
        <f t="shared" si="87"/>
        <v>-98.425196850393704</v>
      </c>
      <c r="F1868" s="4">
        <f t="shared" si="88"/>
        <v>1623.4251968503936</v>
      </c>
      <c r="G1868" s="4">
        <f t="shared" si="89"/>
        <v>1239.4251968503936</v>
      </c>
    </row>
    <row r="1869" spans="1:7" x14ac:dyDescent="0.35">
      <c r="A1869" t="s">
        <v>732</v>
      </c>
      <c r="B1869">
        <v>1525</v>
      </c>
      <c r="D1869" s="3">
        <v>-30</v>
      </c>
      <c r="E1869" s="4">
        <f t="shared" si="87"/>
        <v>-98.425196850393704</v>
      </c>
      <c r="F1869" s="4">
        <f t="shared" si="88"/>
        <v>1623.4251968503936</v>
      </c>
      <c r="G1869" s="4">
        <f t="shared" si="89"/>
        <v>1239.4251968503936</v>
      </c>
    </row>
    <row r="1870" spans="1:7" x14ac:dyDescent="0.35">
      <c r="A1870" t="s">
        <v>732</v>
      </c>
      <c r="B1870">
        <v>1525</v>
      </c>
      <c r="D1870" s="3">
        <v>-30</v>
      </c>
      <c r="E1870" s="4">
        <f t="shared" si="87"/>
        <v>-98.425196850393704</v>
      </c>
      <c r="F1870" s="4">
        <f t="shared" si="88"/>
        <v>1623.4251968503936</v>
      </c>
      <c r="G1870" s="4">
        <f t="shared" si="89"/>
        <v>1239.4251968503936</v>
      </c>
    </row>
    <row r="1871" spans="1:7" x14ac:dyDescent="0.35">
      <c r="A1871" t="s">
        <v>732</v>
      </c>
      <c r="B1871">
        <v>1525</v>
      </c>
      <c r="D1871" s="3">
        <v>-30</v>
      </c>
      <c r="E1871" s="4">
        <f t="shared" si="87"/>
        <v>-98.425196850393704</v>
      </c>
      <c r="F1871" s="4">
        <f t="shared" si="88"/>
        <v>1623.4251968503936</v>
      </c>
      <c r="G1871" s="4">
        <f t="shared" si="89"/>
        <v>1239.4251968503936</v>
      </c>
    </row>
    <row r="1872" spans="1:7" x14ac:dyDescent="0.35">
      <c r="A1872" t="s">
        <v>732</v>
      </c>
      <c r="B1872">
        <v>1525</v>
      </c>
      <c r="D1872" s="3">
        <v>-30</v>
      </c>
      <c r="E1872" s="4">
        <f t="shared" si="87"/>
        <v>-98.425196850393704</v>
      </c>
      <c r="F1872" s="4">
        <f t="shared" si="88"/>
        <v>1623.4251968503936</v>
      </c>
      <c r="G1872" s="4">
        <f t="shared" si="89"/>
        <v>1239.4251968503936</v>
      </c>
    </row>
    <row r="1873" spans="1:7" x14ac:dyDescent="0.35">
      <c r="A1873" t="s">
        <v>733</v>
      </c>
      <c r="B1873">
        <v>1525</v>
      </c>
      <c r="D1873" s="3">
        <v>-30</v>
      </c>
      <c r="E1873" s="4">
        <f t="shared" si="87"/>
        <v>-98.425196850393704</v>
      </c>
      <c r="F1873" s="4">
        <f t="shared" si="88"/>
        <v>1623.4251968503936</v>
      </c>
      <c r="G1873" s="4">
        <f t="shared" si="89"/>
        <v>1239.4251968503936</v>
      </c>
    </row>
    <row r="1874" spans="1:7" x14ac:dyDescent="0.35">
      <c r="A1874" t="s">
        <v>734</v>
      </c>
      <c r="B1874">
        <v>1525</v>
      </c>
      <c r="D1874" s="3">
        <v>-30</v>
      </c>
      <c r="E1874" s="4">
        <f t="shared" si="87"/>
        <v>-98.425196850393704</v>
      </c>
      <c r="F1874" s="4">
        <f t="shared" si="88"/>
        <v>1623.4251968503936</v>
      </c>
      <c r="G1874" s="4">
        <f t="shared" si="89"/>
        <v>1239.4251968503936</v>
      </c>
    </row>
    <row r="1875" spans="1:7" x14ac:dyDescent="0.35">
      <c r="A1875" t="s">
        <v>734</v>
      </c>
      <c r="B1875">
        <v>1525</v>
      </c>
      <c r="D1875" s="3">
        <v>-30</v>
      </c>
      <c r="E1875" s="4">
        <f t="shared" si="87"/>
        <v>-98.425196850393704</v>
      </c>
      <c r="F1875" s="4">
        <f t="shared" si="88"/>
        <v>1623.4251968503936</v>
      </c>
      <c r="G1875" s="4">
        <f t="shared" si="89"/>
        <v>1239.4251968503936</v>
      </c>
    </row>
    <row r="1876" spans="1:7" x14ac:dyDescent="0.35">
      <c r="A1876" t="s">
        <v>734</v>
      </c>
      <c r="B1876">
        <v>1525</v>
      </c>
      <c r="D1876" s="3">
        <v>-30</v>
      </c>
      <c r="E1876" s="4">
        <f t="shared" si="87"/>
        <v>-98.425196850393704</v>
      </c>
      <c r="F1876" s="4">
        <f t="shared" si="88"/>
        <v>1623.4251968503936</v>
      </c>
      <c r="G1876" s="4">
        <f t="shared" si="89"/>
        <v>1239.4251968503936</v>
      </c>
    </row>
    <row r="1877" spans="1:7" x14ac:dyDescent="0.35">
      <c r="A1877" t="s">
        <v>735</v>
      </c>
      <c r="B1877">
        <v>1375</v>
      </c>
      <c r="D1877" s="3">
        <v>-30</v>
      </c>
      <c r="E1877" s="4">
        <f t="shared" si="87"/>
        <v>-98.425196850393704</v>
      </c>
      <c r="F1877" s="4">
        <f t="shared" si="88"/>
        <v>1473.4251968503936</v>
      </c>
      <c r="G1877" s="4">
        <f t="shared" si="89"/>
        <v>1089.4251968503936</v>
      </c>
    </row>
    <row r="1878" spans="1:7" x14ac:dyDescent="0.35">
      <c r="A1878" t="s">
        <v>735</v>
      </c>
      <c r="B1878">
        <v>1375</v>
      </c>
      <c r="D1878" s="3">
        <v>-30</v>
      </c>
      <c r="E1878" s="4">
        <f t="shared" si="87"/>
        <v>-98.425196850393704</v>
      </c>
      <c r="F1878" s="4">
        <f t="shared" si="88"/>
        <v>1473.4251968503936</v>
      </c>
      <c r="G1878" s="4">
        <f t="shared" si="89"/>
        <v>1089.4251968503936</v>
      </c>
    </row>
    <row r="1879" spans="1:7" x14ac:dyDescent="0.35">
      <c r="A1879" t="s">
        <v>735</v>
      </c>
      <c r="B1879">
        <v>1375</v>
      </c>
      <c r="D1879" s="3">
        <v>-30</v>
      </c>
      <c r="E1879" s="4">
        <f t="shared" si="87"/>
        <v>-98.425196850393704</v>
      </c>
      <c r="F1879" s="4">
        <f t="shared" si="88"/>
        <v>1473.4251968503936</v>
      </c>
      <c r="G1879" s="4">
        <f t="shared" si="89"/>
        <v>1089.4251968503936</v>
      </c>
    </row>
    <row r="1880" spans="1:7" x14ac:dyDescent="0.35">
      <c r="A1880" t="s">
        <v>735</v>
      </c>
      <c r="B1880">
        <v>1375</v>
      </c>
      <c r="D1880" s="3">
        <v>-30</v>
      </c>
      <c r="E1880" s="4">
        <f t="shared" si="87"/>
        <v>-98.425196850393704</v>
      </c>
      <c r="F1880" s="4">
        <f t="shared" si="88"/>
        <v>1473.4251968503936</v>
      </c>
      <c r="G1880" s="4">
        <f t="shared" si="89"/>
        <v>1089.4251968503936</v>
      </c>
    </row>
    <row r="1881" spans="1:7" x14ac:dyDescent="0.35">
      <c r="A1881" t="s">
        <v>735</v>
      </c>
      <c r="B1881">
        <v>1375</v>
      </c>
      <c r="D1881" s="3">
        <v>-30</v>
      </c>
      <c r="E1881" s="4">
        <f t="shared" si="87"/>
        <v>-98.425196850393704</v>
      </c>
      <c r="F1881" s="4">
        <f t="shared" si="88"/>
        <v>1473.4251968503936</v>
      </c>
      <c r="G1881" s="4">
        <f t="shared" si="89"/>
        <v>1089.4251968503936</v>
      </c>
    </row>
    <row r="1882" spans="1:7" x14ac:dyDescent="0.35">
      <c r="A1882" t="s">
        <v>736</v>
      </c>
      <c r="B1882">
        <v>1375</v>
      </c>
      <c r="D1882" s="3">
        <v>-30</v>
      </c>
      <c r="E1882" s="4">
        <f t="shared" si="87"/>
        <v>-98.425196850393704</v>
      </c>
      <c r="F1882" s="4">
        <f t="shared" si="88"/>
        <v>1473.4251968503936</v>
      </c>
      <c r="G1882" s="4">
        <f t="shared" si="89"/>
        <v>1089.4251968503936</v>
      </c>
    </row>
    <row r="1883" spans="1:7" x14ac:dyDescent="0.35">
      <c r="A1883" t="s">
        <v>736</v>
      </c>
      <c r="B1883">
        <v>1375</v>
      </c>
      <c r="D1883" s="3">
        <v>-30</v>
      </c>
      <c r="E1883" s="4">
        <f t="shared" si="87"/>
        <v>-98.425196850393704</v>
      </c>
      <c r="F1883" s="4">
        <f t="shared" si="88"/>
        <v>1473.4251968503936</v>
      </c>
      <c r="G1883" s="4">
        <f t="shared" si="89"/>
        <v>1089.4251968503936</v>
      </c>
    </row>
    <row r="1884" spans="1:7" x14ac:dyDescent="0.35">
      <c r="A1884" t="s">
        <v>736</v>
      </c>
      <c r="B1884">
        <v>1375</v>
      </c>
      <c r="D1884" s="3">
        <v>-30</v>
      </c>
      <c r="E1884" s="4">
        <f t="shared" si="87"/>
        <v>-98.425196850393704</v>
      </c>
      <c r="F1884" s="4">
        <f t="shared" si="88"/>
        <v>1473.4251968503936</v>
      </c>
      <c r="G1884" s="4">
        <f t="shared" si="89"/>
        <v>1089.4251968503936</v>
      </c>
    </row>
    <row r="1885" spans="1:7" x14ac:dyDescent="0.35">
      <c r="A1885" t="s">
        <v>736</v>
      </c>
      <c r="B1885">
        <v>1375</v>
      </c>
      <c r="D1885" s="3">
        <v>-30</v>
      </c>
      <c r="E1885" s="4">
        <f t="shared" si="87"/>
        <v>-98.425196850393704</v>
      </c>
      <c r="F1885" s="4">
        <f t="shared" si="88"/>
        <v>1473.4251968503936</v>
      </c>
      <c r="G1885" s="4">
        <f t="shared" si="89"/>
        <v>1089.4251968503936</v>
      </c>
    </row>
    <row r="1886" spans="1:7" x14ac:dyDescent="0.35">
      <c r="A1886" t="s">
        <v>737</v>
      </c>
      <c r="B1886">
        <v>1375</v>
      </c>
      <c r="D1886" s="3">
        <v>-30</v>
      </c>
      <c r="E1886" s="4">
        <f t="shared" si="87"/>
        <v>-98.425196850393704</v>
      </c>
      <c r="F1886" s="4">
        <f t="shared" si="88"/>
        <v>1473.4251968503936</v>
      </c>
      <c r="G1886" s="4">
        <f t="shared" si="89"/>
        <v>1089.4251968503936</v>
      </c>
    </row>
    <row r="1887" spans="1:7" x14ac:dyDescent="0.35">
      <c r="A1887" t="s">
        <v>738</v>
      </c>
      <c r="B1887">
        <v>1250</v>
      </c>
      <c r="D1887" s="3">
        <v>-30</v>
      </c>
      <c r="E1887" s="4">
        <f t="shared" si="87"/>
        <v>-98.425196850393704</v>
      </c>
      <c r="F1887" s="4">
        <f t="shared" si="88"/>
        <v>1348.4251968503936</v>
      </c>
      <c r="G1887" s="4">
        <f t="shared" si="89"/>
        <v>964.4251968503936</v>
      </c>
    </row>
    <row r="1888" spans="1:7" x14ac:dyDescent="0.35">
      <c r="A1888" t="s">
        <v>738</v>
      </c>
      <c r="B1888">
        <v>1250</v>
      </c>
      <c r="D1888" s="3">
        <v>-30</v>
      </c>
      <c r="E1888" s="4">
        <f t="shared" si="87"/>
        <v>-98.425196850393704</v>
      </c>
      <c r="F1888" s="4">
        <f t="shared" si="88"/>
        <v>1348.4251968503936</v>
      </c>
      <c r="G1888" s="4">
        <f t="shared" si="89"/>
        <v>964.4251968503936</v>
      </c>
    </row>
    <row r="1889" spans="1:7" x14ac:dyDescent="0.35">
      <c r="A1889" t="s">
        <v>738</v>
      </c>
      <c r="B1889">
        <v>1250</v>
      </c>
      <c r="D1889" s="3">
        <v>-30</v>
      </c>
      <c r="E1889" s="4">
        <f t="shared" si="87"/>
        <v>-98.425196850393704</v>
      </c>
      <c r="F1889" s="4">
        <f t="shared" si="88"/>
        <v>1348.4251968503936</v>
      </c>
      <c r="G1889" s="4">
        <f t="shared" si="89"/>
        <v>964.4251968503936</v>
      </c>
    </row>
    <row r="1890" spans="1:7" x14ac:dyDescent="0.35">
      <c r="A1890" t="s">
        <v>738</v>
      </c>
      <c r="B1890">
        <v>1250</v>
      </c>
      <c r="D1890" s="3">
        <v>-30</v>
      </c>
      <c r="E1890" s="4">
        <f t="shared" si="87"/>
        <v>-98.425196850393704</v>
      </c>
      <c r="F1890" s="4">
        <f t="shared" si="88"/>
        <v>1348.4251968503936</v>
      </c>
      <c r="G1890" s="4">
        <f t="shared" si="89"/>
        <v>964.4251968503936</v>
      </c>
    </row>
    <row r="1891" spans="1:7" x14ac:dyDescent="0.35">
      <c r="A1891" t="s">
        <v>739</v>
      </c>
      <c r="B1891">
        <v>1225</v>
      </c>
      <c r="D1891" s="3">
        <v>-30</v>
      </c>
      <c r="E1891" s="4">
        <f t="shared" si="87"/>
        <v>-98.425196850393704</v>
      </c>
      <c r="F1891" s="4">
        <f t="shared" si="88"/>
        <v>1323.4251968503936</v>
      </c>
      <c r="G1891" s="4">
        <f t="shared" si="89"/>
        <v>939.4251968503936</v>
      </c>
    </row>
    <row r="1892" spans="1:7" x14ac:dyDescent="0.35">
      <c r="A1892" t="s">
        <v>739</v>
      </c>
      <c r="B1892">
        <v>1225</v>
      </c>
      <c r="D1892" s="3">
        <v>-30</v>
      </c>
      <c r="E1892" s="4">
        <f t="shared" si="87"/>
        <v>-98.425196850393704</v>
      </c>
      <c r="F1892" s="4">
        <f t="shared" si="88"/>
        <v>1323.4251968503936</v>
      </c>
      <c r="G1892" s="4">
        <f t="shared" si="89"/>
        <v>939.4251968503936</v>
      </c>
    </row>
    <row r="1893" spans="1:7" x14ac:dyDescent="0.35">
      <c r="A1893" t="s">
        <v>740</v>
      </c>
      <c r="B1893">
        <v>1225</v>
      </c>
      <c r="D1893" s="3">
        <v>-30</v>
      </c>
      <c r="E1893" s="4">
        <f t="shared" si="87"/>
        <v>-98.425196850393704</v>
      </c>
      <c r="F1893" s="4">
        <f t="shared" si="88"/>
        <v>1323.4251968503936</v>
      </c>
      <c r="G1893" s="4">
        <f t="shared" si="89"/>
        <v>939.4251968503936</v>
      </c>
    </row>
    <row r="1894" spans="1:7" x14ac:dyDescent="0.35">
      <c r="A1894" t="s">
        <v>741</v>
      </c>
      <c r="B1894">
        <v>1225</v>
      </c>
      <c r="D1894" s="3">
        <v>-30</v>
      </c>
      <c r="E1894" s="4">
        <f t="shared" si="87"/>
        <v>-98.425196850393704</v>
      </c>
      <c r="F1894" s="4">
        <f t="shared" si="88"/>
        <v>1323.4251968503936</v>
      </c>
      <c r="G1894" s="4">
        <f t="shared" si="89"/>
        <v>939.4251968503936</v>
      </c>
    </row>
    <row r="1895" spans="1:7" x14ac:dyDescent="0.35">
      <c r="A1895" t="s">
        <v>742</v>
      </c>
      <c r="B1895">
        <v>1225</v>
      </c>
      <c r="D1895" s="3">
        <v>-30</v>
      </c>
      <c r="E1895" s="4">
        <f t="shared" si="87"/>
        <v>-98.425196850393704</v>
      </c>
      <c r="F1895" s="4">
        <f t="shared" si="88"/>
        <v>1323.4251968503936</v>
      </c>
      <c r="G1895" s="4">
        <f t="shared" si="89"/>
        <v>939.4251968503936</v>
      </c>
    </row>
    <row r="1896" spans="1:7" x14ac:dyDescent="0.35">
      <c r="A1896" t="s">
        <v>742</v>
      </c>
      <c r="B1896">
        <v>1225</v>
      </c>
      <c r="D1896" s="3">
        <v>-30</v>
      </c>
      <c r="E1896" s="4">
        <f t="shared" si="87"/>
        <v>-98.425196850393704</v>
      </c>
      <c r="F1896" s="4">
        <f t="shared" si="88"/>
        <v>1323.4251968503936</v>
      </c>
      <c r="G1896" s="4">
        <f t="shared" si="89"/>
        <v>939.4251968503936</v>
      </c>
    </row>
    <row r="1897" spans="1:7" x14ac:dyDescent="0.35">
      <c r="A1897" t="s">
        <v>742</v>
      </c>
      <c r="B1897">
        <v>1225</v>
      </c>
      <c r="D1897" s="3">
        <v>-30</v>
      </c>
      <c r="E1897" s="4">
        <f t="shared" si="87"/>
        <v>-98.425196850393704</v>
      </c>
      <c r="F1897" s="4">
        <f t="shared" si="88"/>
        <v>1323.4251968503936</v>
      </c>
      <c r="G1897" s="4">
        <f t="shared" si="89"/>
        <v>939.4251968503936</v>
      </c>
    </row>
    <row r="1898" spans="1:7" x14ac:dyDescent="0.35">
      <c r="A1898" t="s">
        <v>743</v>
      </c>
      <c r="B1898">
        <v>1175</v>
      </c>
      <c r="D1898" s="3">
        <v>-30</v>
      </c>
      <c r="E1898" s="4">
        <f t="shared" si="87"/>
        <v>-98.425196850393704</v>
      </c>
      <c r="F1898" s="4">
        <f t="shared" si="88"/>
        <v>1273.4251968503936</v>
      </c>
      <c r="G1898" s="4">
        <f t="shared" si="89"/>
        <v>889.4251968503936</v>
      </c>
    </row>
    <row r="1899" spans="1:7" x14ac:dyDescent="0.35">
      <c r="A1899" t="s">
        <v>744</v>
      </c>
      <c r="B1899">
        <v>1175</v>
      </c>
      <c r="D1899" s="3">
        <v>-30</v>
      </c>
      <c r="E1899" s="4">
        <f t="shared" si="87"/>
        <v>-98.425196850393704</v>
      </c>
      <c r="F1899" s="4">
        <f t="shared" si="88"/>
        <v>1273.4251968503936</v>
      </c>
      <c r="G1899" s="4">
        <f t="shared" si="89"/>
        <v>889.4251968503936</v>
      </c>
    </row>
    <row r="1900" spans="1:7" x14ac:dyDescent="0.35">
      <c r="A1900" t="s">
        <v>744</v>
      </c>
      <c r="B1900">
        <v>1175</v>
      </c>
      <c r="D1900" s="3">
        <v>-30</v>
      </c>
      <c r="E1900" s="4">
        <f t="shared" si="87"/>
        <v>-98.425196850393704</v>
      </c>
      <c r="F1900" s="4">
        <f t="shared" si="88"/>
        <v>1273.4251968503936</v>
      </c>
      <c r="G1900" s="4">
        <f t="shared" si="89"/>
        <v>889.4251968503936</v>
      </c>
    </row>
    <row r="1901" spans="1:7" x14ac:dyDescent="0.35">
      <c r="A1901" t="s">
        <v>744</v>
      </c>
      <c r="B1901">
        <v>1175</v>
      </c>
      <c r="D1901" s="3">
        <v>-30</v>
      </c>
      <c r="E1901" s="4">
        <f t="shared" si="87"/>
        <v>-98.425196850393704</v>
      </c>
      <c r="F1901" s="4">
        <f t="shared" si="88"/>
        <v>1273.4251968503936</v>
      </c>
      <c r="G1901" s="4">
        <f t="shared" si="89"/>
        <v>889.4251968503936</v>
      </c>
    </row>
    <row r="1902" spans="1:7" x14ac:dyDescent="0.35">
      <c r="A1902" t="s">
        <v>745</v>
      </c>
      <c r="B1902">
        <v>1175</v>
      </c>
      <c r="D1902" s="3">
        <v>-30</v>
      </c>
      <c r="E1902" s="4">
        <f t="shared" si="87"/>
        <v>-98.425196850393704</v>
      </c>
      <c r="F1902" s="4">
        <f t="shared" si="88"/>
        <v>1273.4251968503936</v>
      </c>
      <c r="G1902" s="4">
        <f t="shared" si="89"/>
        <v>889.4251968503936</v>
      </c>
    </row>
    <row r="1903" spans="1:7" x14ac:dyDescent="0.35">
      <c r="A1903" t="s">
        <v>746</v>
      </c>
      <c r="B1903">
        <v>1175</v>
      </c>
      <c r="D1903" s="3">
        <v>-30</v>
      </c>
      <c r="E1903" s="4">
        <f t="shared" si="87"/>
        <v>-98.425196850393704</v>
      </c>
      <c r="F1903" s="4">
        <f t="shared" si="88"/>
        <v>1273.4251968503936</v>
      </c>
      <c r="G1903" s="4">
        <f t="shared" si="89"/>
        <v>889.4251968503936</v>
      </c>
    </row>
    <row r="1904" spans="1:7" x14ac:dyDescent="0.35">
      <c r="A1904" t="s">
        <v>746</v>
      </c>
      <c r="B1904">
        <v>1175</v>
      </c>
      <c r="D1904" s="3">
        <v>-30</v>
      </c>
      <c r="E1904" s="4">
        <f t="shared" si="87"/>
        <v>-98.425196850393704</v>
      </c>
      <c r="F1904" s="4">
        <f t="shared" si="88"/>
        <v>1273.4251968503936</v>
      </c>
      <c r="G1904" s="4">
        <f t="shared" si="89"/>
        <v>889.4251968503936</v>
      </c>
    </row>
    <row r="1905" spans="1:7" x14ac:dyDescent="0.35">
      <c r="A1905" t="s">
        <v>746</v>
      </c>
      <c r="B1905">
        <v>1175</v>
      </c>
      <c r="D1905" s="3">
        <v>-30</v>
      </c>
      <c r="E1905" s="4">
        <f t="shared" si="87"/>
        <v>-98.425196850393704</v>
      </c>
      <c r="F1905" s="4">
        <f t="shared" si="88"/>
        <v>1273.4251968503936</v>
      </c>
      <c r="G1905" s="4">
        <f t="shared" si="89"/>
        <v>889.4251968503936</v>
      </c>
    </row>
    <row r="1906" spans="1:7" x14ac:dyDescent="0.35">
      <c r="A1906" t="s">
        <v>747</v>
      </c>
      <c r="B1906">
        <v>1175</v>
      </c>
      <c r="D1906" s="3">
        <v>-30</v>
      </c>
      <c r="E1906" s="4">
        <f t="shared" si="87"/>
        <v>-98.425196850393704</v>
      </c>
      <c r="F1906" s="4">
        <f t="shared" si="88"/>
        <v>1273.4251968503936</v>
      </c>
      <c r="G1906" s="4">
        <f t="shared" si="89"/>
        <v>889.4251968503936</v>
      </c>
    </row>
    <row r="1907" spans="1:7" x14ac:dyDescent="0.35">
      <c r="A1907" t="s">
        <v>747</v>
      </c>
      <c r="B1907">
        <v>1175</v>
      </c>
      <c r="D1907" s="3">
        <v>-30</v>
      </c>
      <c r="E1907" s="4">
        <f t="shared" si="87"/>
        <v>-98.425196850393704</v>
      </c>
      <c r="F1907" s="4">
        <f t="shared" si="88"/>
        <v>1273.4251968503936</v>
      </c>
      <c r="G1907" s="4">
        <f t="shared" si="89"/>
        <v>889.4251968503936</v>
      </c>
    </row>
    <row r="1908" spans="1:7" x14ac:dyDescent="0.35">
      <c r="A1908" t="s">
        <v>748</v>
      </c>
      <c r="B1908">
        <v>1175</v>
      </c>
      <c r="D1908" s="3">
        <v>-30</v>
      </c>
      <c r="E1908" s="4">
        <f t="shared" si="87"/>
        <v>-98.425196850393704</v>
      </c>
      <c r="F1908" s="4">
        <f t="shared" si="88"/>
        <v>1273.4251968503936</v>
      </c>
      <c r="G1908" s="4">
        <f t="shared" si="89"/>
        <v>889.4251968503936</v>
      </c>
    </row>
    <row r="1909" spans="1:7" x14ac:dyDescent="0.35">
      <c r="A1909" t="s">
        <v>748</v>
      </c>
      <c r="B1909">
        <v>1175</v>
      </c>
      <c r="D1909" s="3">
        <v>-30</v>
      </c>
      <c r="E1909" s="4">
        <f t="shared" si="87"/>
        <v>-98.425196850393704</v>
      </c>
      <c r="F1909" s="4">
        <f t="shared" si="88"/>
        <v>1273.4251968503936</v>
      </c>
      <c r="G1909" s="4">
        <f t="shared" si="89"/>
        <v>889.4251968503936</v>
      </c>
    </row>
    <row r="1910" spans="1:7" x14ac:dyDescent="0.35">
      <c r="A1910" t="s">
        <v>749</v>
      </c>
      <c r="B1910">
        <v>1275</v>
      </c>
      <c r="D1910" s="3">
        <v>-30</v>
      </c>
      <c r="E1910" s="4">
        <f t="shared" si="87"/>
        <v>-98.425196850393704</v>
      </c>
      <c r="F1910" s="4">
        <f t="shared" si="88"/>
        <v>1373.4251968503936</v>
      </c>
      <c r="G1910" s="4">
        <f t="shared" si="89"/>
        <v>989.4251968503936</v>
      </c>
    </row>
    <row r="1911" spans="1:7" x14ac:dyDescent="0.35">
      <c r="A1911" t="s">
        <v>749</v>
      </c>
      <c r="B1911">
        <v>1275</v>
      </c>
      <c r="D1911" s="3">
        <v>-30</v>
      </c>
      <c r="E1911" s="4">
        <f t="shared" si="87"/>
        <v>-98.425196850393704</v>
      </c>
      <c r="F1911" s="4">
        <f t="shared" si="88"/>
        <v>1373.4251968503936</v>
      </c>
      <c r="G1911" s="4">
        <f t="shared" si="89"/>
        <v>989.4251968503936</v>
      </c>
    </row>
    <row r="1912" spans="1:7" x14ac:dyDescent="0.35">
      <c r="A1912" t="s">
        <v>749</v>
      </c>
      <c r="B1912">
        <v>1275</v>
      </c>
      <c r="D1912" s="3">
        <v>-30</v>
      </c>
      <c r="E1912" s="4">
        <f t="shared" si="87"/>
        <v>-98.425196850393704</v>
      </c>
      <c r="F1912" s="4">
        <f t="shared" si="88"/>
        <v>1373.4251968503936</v>
      </c>
      <c r="G1912" s="4">
        <f t="shared" si="89"/>
        <v>989.4251968503936</v>
      </c>
    </row>
    <row r="1913" spans="1:7" x14ac:dyDescent="0.35">
      <c r="A1913" t="s">
        <v>749</v>
      </c>
      <c r="B1913">
        <v>1275</v>
      </c>
      <c r="D1913" s="3">
        <v>-30</v>
      </c>
      <c r="E1913" s="4">
        <f t="shared" si="87"/>
        <v>-98.425196850393704</v>
      </c>
      <c r="F1913" s="4">
        <f t="shared" si="88"/>
        <v>1373.4251968503936</v>
      </c>
      <c r="G1913" s="4">
        <f t="shared" si="89"/>
        <v>989.4251968503936</v>
      </c>
    </row>
    <row r="1914" spans="1:7" x14ac:dyDescent="0.35">
      <c r="A1914" t="s">
        <v>749</v>
      </c>
      <c r="B1914">
        <v>1275</v>
      </c>
      <c r="D1914" s="3">
        <v>-30</v>
      </c>
      <c r="E1914" s="4">
        <f t="shared" si="87"/>
        <v>-98.425196850393704</v>
      </c>
      <c r="F1914" s="4">
        <f t="shared" si="88"/>
        <v>1373.4251968503936</v>
      </c>
      <c r="G1914" s="4">
        <f t="shared" si="89"/>
        <v>989.4251968503936</v>
      </c>
    </row>
    <row r="1915" spans="1:7" x14ac:dyDescent="0.35">
      <c r="A1915" t="s">
        <v>750</v>
      </c>
      <c r="B1915">
        <v>1625</v>
      </c>
      <c r="D1915" s="3">
        <v>-30</v>
      </c>
      <c r="E1915" s="4">
        <f t="shared" si="87"/>
        <v>-98.425196850393704</v>
      </c>
      <c r="F1915" s="4">
        <f t="shared" si="88"/>
        <v>1723.4251968503936</v>
      </c>
      <c r="G1915" s="4">
        <f t="shared" si="89"/>
        <v>1339.4251968503936</v>
      </c>
    </row>
    <row r="1916" spans="1:7" x14ac:dyDescent="0.35">
      <c r="A1916" t="s">
        <v>750</v>
      </c>
      <c r="B1916">
        <v>1625</v>
      </c>
      <c r="D1916" s="3">
        <v>-30</v>
      </c>
      <c r="E1916" s="4">
        <f t="shared" si="87"/>
        <v>-98.425196850393704</v>
      </c>
      <c r="F1916" s="4">
        <f t="shared" si="88"/>
        <v>1723.4251968503936</v>
      </c>
      <c r="G1916" s="4">
        <f t="shared" si="89"/>
        <v>1339.4251968503936</v>
      </c>
    </row>
    <row r="1917" spans="1:7" x14ac:dyDescent="0.35">
      <c r="A1917" t="s">
        <v>750</v>
      </c>
      <c r="B1917">
        <v>1625</v>
      </c>
      <c r="D1917" s="3">
        <v>-30</v>
      </c>
      <c r="E1917" s="4">
        <f t="shared" si="87"/>
        <v>-98.425196850393704</v>
      </c>
      <c r="F1917" s="4">
        <f t="shared" si="88"/>
        <v>1723.4251968503936</v>
      </c>
      <c r="G1917" s="4">
        <f t="shared" si="89"/>
        <v>1339.4251968503936</v>
      </c>
    </row>
    <row r="1918" spans="1:7" x14ac:dyDescent="0.35">
      <c r="A1918" t="s">
        <v>750</v>
      </c>
      <c r="B1918">
        <v>1625</v>
      </c>
      <c r="D1918" s="3">
        <v>-30</v>
      </c>
      <c r="E1918" s="4">
        <f t="shared" si="87"/>
        <v>-98.425196850393704</v>
      </c>
      <c r="F1918" s="4">
        <f t="shared" si="88"/>
        <v>1723.4251968503936</v>
      </c>
      <c r="G1918" s="4">
        <f t="shared" si="89"/>
        <v>1339.4251968503936</v>
      </c>
    </row>
    <row r="1919" spans="1:7" x14ac:dyDescent="0.35">
      <c r="A1919" t="s">
        <v>750</v>
      </c>
      <c r="B1919">
        <v>1625</v>
      </c>
      <c r="D1919" s="3">
        <v>-30</v>
      </c>
      <c r="E1919" s="4">
        <f t="shared" si="87"/>
        <v>-98.425196850393704</v>
      </c>
      <c r="F1919" s="4">
        <f t="shared" si="88"/>
        <v>1723.4251968503936</v>
      </c>
      <c r="G1919" s="4">
        <f t="shared" si="89"/>
        <v>1339.4251968503936</v>
      </c>
    </row>
    <row r="1920" spans="1:7" x14ac:dyDescent="0.35">
      <c r="A1920" t="s">
        <v>751</v>
      </c>
      <c r="B1920">
        <v>1625</v>
      </c>
      <c r="D1920" s="3">
        <v>-30</v>
      </c>
      <c r="E1920" s="4">
        <f t="shared" si="87"/>
        <v>-98.425196850393704</v>
      </c>
      <c r="F1920" s="4">
        <f t="shared" si="88"/>
        <v>1723.4251968503936</v>
      </c>
      <c r="G1920" s="4">
        <f t="shared" si="89"/>
        <v>1339.4251968503936</v>
      </c>
    </row>
    <row r="1921" spans="1:7" x14ac:dyDescent="0.35">
      <c r="A1921" t="s">
        <v>751</v>
      </c>
      <c r="B1921">
        <v>1625</v>
      </c>
      <c r="D1921" s="3">
        <v>-30</v>
      </c>
      <c r="E1921" s="4">
        <f t="shared" si="87"/>
        <v>-98.425196850393704</v>
      </c>
      <c r="F1921" s="4">
        <f t="shared" si="88"/>
        <v>1723.4251968503936</v>
      </c>
      <c r="G1921" s="4">
        <f t="shared" si="89"/>
        <v>1339.4251968503936</v>
      </c>
    </row>
    <row r="1922" spans="1:7" x14ac:dyDescent="0.35">
      <c r="A1922" t="s">
        <v>751</v>
      </c>
      <c r="B1922">
        <v>1625</v>
      </c>
      <c r="D1922" s="3">
        <v>-30</v>
      </c>
      <c r="E1922" s="4">
        <f t="shared" si="87"/>
        <v>-98.425196850393704</v>
      </c>
      <c r="F1922" s="4">
        <f t="shared" si="88"/>
        <v>1723.4251968503936</v>
      </c>
      <c r="G1922" s="4">
        <f t="shared" si="89"/>
        <v>1339.4251968503936</v>
      </c>
    </row>
    <row r="1923" spans="1:7" x14ac:dyDescent="0.35">
      <c r="A1923" t="s">
        <v>751</v>
      </c>
      <c r="B1923">
        <v>1625</v>
      </c>
      <c r="D1923" s="3">
        <v>-30</v>
      </c>
      <c r="E1923" s="4">
        <f t="shared" si="87"/>
        <v>-98.425196850393704</v>
      </c>
      <c r="F1923" s="4">
        <f t="shared" si="88"/>
        <v>1723.4251968503936</v>
      </c>
      <c r="G1923" s="4">
        <f t="shared" si="89"/>
        <v>1339.4251968503936</v>
      </c>
    </row>
    <row r="1924" spans="1:7" x14ac:dyDescent="0.35">
      <c r="A1924" t="s">
        <v>752</v>
      </c>
      <c r="B1924">
        <v>1625</v>
      </c>
      <c r="D1924" s="3">
        <v>-30</v>
      </c>
      <c r="E1924" s="4">
        <f t="shared" ref="E1924:E1987" si="90">CONVERT(D1924, "m","ft")</f>
        <v>-98.425196850393704</v>
      </c>
      <c r="F1924" s="4">
        <f t="shared" ref="F1924:F1987" si="91">B1924-E1924</f>
        <v>1723.4251968503936</v>
      </c>
      <c r="G1924" s="4">
        <f t="shared" ref="G1924:G1987" si="92">F1924-384</f>
        <v>1339.4251968503936</v>
      </c>
    </row>
    <row r="1925" spans="1:7" x14ac:dyDescent="0.35">
      <c r="A1925" t="s">
        <v>753</v>
      </c>
      <c r="B1925">
        <v>1825</v>
      </c>
      <c r="D1925" s="3">
        <v>-30</v>
      </c>
      <c r="E1925" s="4">
        <f t="shared" si="90"/>
        <v>-98.425196850393704</v>
      </c>
      <c r="F1925" s="4">
        <f t="shared" si="91"/>
        <v>1923.4251968503936</v>
      </c>
      <c r="G1925" s="4">
        <f t="shared" si="92"/>
        <v>1539.4251968503936</v>
      </c>
    </row>
    <row r="1926" spans="1:7" x14ac:dyDescent="0.35">
      <c r="A1926" t="s">
        <v>753</v>
      </c>
      <c r="B1926">
        <v>1825</v>
      </c>
      <c r="D1926" s="3">
        <v>-30</v>
      </c>
      <c r="E1926" s="4">
        <f t="shared" si="90"/>
        <v>-98.425196850393704</v>
      </c>
      <c r="F1926" s="4">
        <f t="shared" si="91"/>
        <v>1923.4251968503936</v>
      </c>
      <c r="G1926" s="4">
        <f t="shared" si="92"/>
        <v>1539.4251968503936</v>
      </c>
    </row>
    <row r="1927" spans="1:7" x14ac:dyDescent="0.35">
      <c r="A1927" t="s">
        <v>754</v>
      </c>
      <c r="B1927">
        <v>1825</v>
      </c>
      <c r="D1927" s="3">
        <v>-30</v>
      </c>
      <c r="E1927" s="4">
        <f t="shared" si="90"/>
        <v>-98.425196850393704</v>
      </c>
      <c r="F1927" s="4">
        <f t="shared" si="91"/>
        <v>1923.4251968503936</v>
      </c>
      <c r="G1927" s="4">
        <f t="shared" si="92"/>
        <v>1539.4251968503936</v>
      </c>
    </row>
    <row r="1928" spans="1:7" x14ac:dyDescent="0.35">
      <c r="A1928" t="s">
        <v>755</v>
      </c>
      <c r="B1928">
        <v>1825</v>
      </c>
      <c r="D1928" s="3">
        <v>-30</v>
      </c>
      <c r="E1928" s="4">
        <f t="shared" si="90"/>
        <v>-98.425196850393704</v>
      </c>
      <c r="F1928" s="4">
        <f t="shared" si="91"/>
        <v>1923.4251968503936</v>
      </c>
      <c r="G1928" s="4">
        <f t="shared" si="92"/>
        <v>1539.4251968503936</v>
      </c>
    </row>
    <row r="1929" spans="1:7" x14ac:dyDescent="0.35">
      <c r="A1929" t="s">
        <v>755</v>
      </c>
      <c r="B1929">
        <v>1825</v>
      </c>
      <c r="D1929" s="3">
        <v>-30</v>
      </c>
      <c r="E1929" s="4">
        <f t="shared" si="90"/>
        <v>-98.425196850393704</v>
      </c>
      <c r="F1929" s="4">
        <f t="shared" si="91"/>
        <v>1923.4251968503936</v>
      </c>
      <c r="G1929" s="4">
        <f t="shared" si="92"/>
        <v>1539.4251968503936</v>
      </c>
    </row>
    <row r="1930" spans="1:7" x14ac:dyDescent="0.35">
      <c r="A1930" t="s">
        <v>755</v>
      </c>
      <c r="B1930">
        <v>1825</v>
      </c>
      <c r="D1930" s="3">
        <v>-30</v>
      </c>
      <c r="E1930" s="4">
        <f t="shared" si="90"/>
        <v>-98.425196850393704</v>
      </c>
      <c r="F1930" s="4">
        <f t="shared" si="91"/>
        <v>1923.4251968503936</v>
      </c>
      <c r="G1930" s="4">
        <f t="shared" si="92"/>
        <v>1539.4251968503936</v>
      </c>
    </row>
    <row r="1931" spans="1:7" x14ac:dyDescent="0.35">
      <c r="A1931" t="s">
        <v>755</v>
      </c>
      <c r="B1931">
        <v>1825</v>
      </c>
      <c r="D1931" s="3">
        <v>-30</v>
      </c>
      <c r="E1931" s="4">
        <f t="shared" si="90"/>
        <v>-98.425196850393704</v>
      </c>
      <c r="F1931" s="4">
        <f t="shared" si="91"/>
        <v>1923.4251968503936</v>
      </c>
      <c r="G1931" s="4">
        <f t="shared" si="92"/>
        <v>1539.4251968503936</v>
      </c>
    </row>
    <row r="1932" spans="1:7" x14ac:dyDescent="0.35">
      <c r="A1932" t="s">
        <v>755</v>
      </c>
      <c r="B1932">
        <v>1825</v>
      </c>
      <c r="D1932" s="3">
        <v>-30</v>
      </c>
      <c r="E1932" s="4">
        <f t="shared" si="90"/>
        <v>-98.425196850393704</v>
      </c>
      <c r="F1932" s="4">
        <f t="shared" si="91"/>
        <v>1923.4251968503936</v>
      </c>
      <c r="G1932" s="4">
        <f t="shared" si="92"/>
        <v>1539.4251968503936</v>
      </c>
    </row>
    <row r="1933" spans="1:7" x14ac:dyDescent="0.35">
      <c r="A1933" t="s">
        <v>756</v>
      </c>
      <c r="B1933">
        <v>1825</v>
      </c>
      <c r="D1933" s="3">
        <v>-30</v>
      </c>
      <c r="E1933" s="4">
        <f t="shared" si="90"/>
        <v>-98.425196850393704</v>
      </c>
      <c r="F1933" s="4">
        <f t="shared" si="91"/>
        <v>1923.4251968503936</v>
      </c>
      <c r="G1933" s="4">
        <f t="shared" si="92"/>
        <v>1539.4251968503936</v>
      </c>
    </row>
    <row r="1934" spans="1:7" x14ac:dyDescent="0.35">
      <c r="A1934" t="s">
        <v>756</v>
      </c>
      <c r="B1934">
        <v>1825</v>
      </c>
      <c r="D1934" s="3">
        <v>-30</v>
      </c>
      <c r="E1934" s="4">
        <f t="shared" si="90"/>
        <v>-98.425196850393704</v>
      </c>
      <c r="F1934" s="4">
        <f t="shared" si="91"/>
        <v>1923.4251968503936</v>
      </c>
      <c r="G1934" s="4">
        <f t="shared" si="92"/>
        <v>1539.4251968503936</v>
      </c>
    </row>
    <row r="1935" spans="1:7" x14ac:dyDescent="0.35">
      <c r="A1935" t="s">
        <v>756</v>
      </c>
      <c r="B1935">
        <v>1825</v>
      </c>
      <c r="D1935" s="3">
        <v>-30</v>
      </c>
      <c r="E1935" s="4">
        <f t="shared" si="90"/>
        <v>-98.425196850393704</v>
      </c>
      <c r="F1935" s="4">
        <f t="shared" si="91"/>
        <v>1923.4251968503936</v>
      </c>
      <c r="G1935" s="4">
        <f t="shared" si="92"/>
        <v>1539.4251968503936</v>
      </c>
    </row>
    <row r="1936" spans="1:7" x14ac:dyDescent="0.35">
      <c r="A1936" t="s">
        <v>756</v>
      </c>
      <c r="B1936">
        <v>1825</v>
      </c>
      <c r="D1936" s="3">
        <v>-30</v>
      </c>
      <c r="E1936" s="4">
        <f t="shared" si="90"/>
        <v>-98.425196850393704</v>
      </c>
      <c r="F1936" s="4">
        <f t="shared" si="91"/>
        <v>1923.4251968503936</v>
      </c>
      <c r="G1936" s="4">
        <f t="shared" si="92"/>
        <v>1539.4251968503936</v>
      </c>
    </row>
    <row r="1937" spans="1:7" x14ac:dyDescent="0.35">
      <c r="A1937" t="s">
        <v>757</v>
      </c>
      <c r="B1937">
        <v>1725</v>
      </c>
      <c r="D1937" s="3">
        <v>-30</v>
      </c>
      <c r="E1937" s="4">
        <f t="shared" si="90"/>
        <v>-98.425196850393704</v>
      </c>
      <c r="F1937" s="4">
        <f t="shared" si="91"/>
        <v>1823.4251968503936</v>
      </c>
      <c r="G1937" s="4">
        <f t="shared" si="92"/>
        <v>1439.4251968503936</v>
      </c>
    </row>
    <row r="1938" spans="1:7" x14ac:dyDescent="0.35">
      <c r="A1938" t="s">
        <v>757</v>
      </c>
      <c r="B1938">
        <v>1725</v>
      </c>
      <c r="D1938" s="3">
        <v>-30</v>
      </c>
      <c r="E1938" s="4">
        <f t="shared" si="90"/>
        <v>-98.425196850393704</v>
      </c>
      <c r="F1938" s="4">
        <f t="shared" si="91"/>
        <v>1823.4251968503936</v>
      </c>
      <c r="G1938" s="4">
        <f t="shared" si="92"/>
        <v>1439.4251968503936</v>
      </c>
    </row>
    <row r="1939" spans="1:7" x14ac:dyDescent="0.35">
      <c r="A1939" t="s">
        <v>757</v>
      </c>
      <c r="B1939">
        <v>1725</v>
      </c>
      <c r="D1939" s="3">
        <v>-30</v>
      </c>
      <c r="E1939" s="4">
        <f t="shared" si="90"/>
        <v>-98.425196850393704</v>
      </c>
      <c r="F1939" s="4">
        <f t="shared" si="91"/>
        <v>1823.4251968503936</v>
      </c>
      <c r="G1939" s="4">
        <f t="shared" si="92"/>
        <v>1439.4251968503936</v>
      </c>
    </row>
    <row r="1940" spans="1:7" x14ac:dyDescent="0.35">
      <c r="A1940" t="s">
        <v>757</v>
      </c>
      <c r="B1940">
        <v>1725</v>
      </c>
      <c r="D1940" s="3">
        <v>-30</v>
      </c>
      <c r="E1940" s="4">
        <f t="shared" si="90"/>
        <v>-98.425196850393704</v>
      </c>
      <c r="F1940" s="4">
        <f t="shared" si="91"/>
        <v>1823.4251968503936</v>
      </c>
      <c r="G1940" s="4">
        <f t="shared" si="92"/>
        <v>1439.4251968503936</v>
      </c>
    </row>
    <row r="1941" spans="1:7" x14ac:dyDescent="0.35">
      <c r="A1941" t="s">
        <v>758</v>
      </c>
      <c r="B1941">
        <v>1725</v>
      </c>
      <c r="D1941" s="3">
        <v>-30</v>
      </c>
      <c r="E1941" s="4">
        <f t="shared" si="90"/>
        <v>-98.425196850393704</v>
      </c>
      <c r="F1941" s="4">
        <f t="shared" si="91"/>
        <v>1823.4251968503936</v>
      </c>
      <c r="G1941" s="4">
        <f t="shared" si="92"/>
        <v>1439.4251968503936</v>
      </c>
    </row>
    <row r="1942" spans="1:7" x14ac:dyDescent="0.35">
      <c r="A1942" t="s">
        <v>758</v>
      </c>
      <c r="B1942">
        <v>1725</v>
      </c>
      <c r="D1942" s="3">
        <v>-30</v>
      </c>
      <c r="E1942" s="4">
        <f t="shared" si="90"/>
        <v>-98.425196850393704</v>
      </c>
      <c r="F1942" s="4">
        <f t="shared" si="91"/>
        <v>1823.4251968503936</v>
      </c>
      <c r="G1942" s="4">
        <f t="shared" si="92"/>
        <v>1439.4251968503936</v>
      </c>
    </row>
    <row r="1943" spans="1:7" x14ac:dyDescent="0.35">
      <c r="A1943" t="s">
        <v>758</v>
      </c>
      <c r="B1943">
        <v>1725</v>
      </c>
      <c r="D1943" s="3">
        <v>-30</v>
      </c>
      <c r="E1943" s="4">
        <f t="shared" si="90"/>
        <v>-98.425196850393704</v>
      </c>
      <c r="F1943" s="4">
        <f t="shared" si="91"/>
        <v>1823.4251968503936</v>
      </c>
      <c r="G1943" s="4">
        <f t="shared" si="92"/>
        <v>1439.4251968503936</v>
      </c>
    </row>
    <row r="1944" spans="1:7" x14ac:dyDescent="0.35">
      <c r="A1944" t="s">
        <v>759</v>
      </c>
      <c r="B1944">
        <v>1725</v>
      </c>
      <c r="D1944" s="3">
        <v>-30</v>
      </c>
      <c r="E1944" s="4">
        <f t="shared" si="90"/>
        <v>-98.425196850393704</v>
      </c>
      <c r="F1944" s="4">
        <f t="shared" si="91"/>
        <v>1823.4251968503936</v>
      </c>
      <c r="G1944" s="4">
        <f t="shared" si="92"/>
        <v>1439.4251968503936</v>
      </c>
    </row>
    <row r="1945" spans="1:7" x14ac:dyDescent="0.35">
      <c r="A1945" t="s">
        <v>760</v>
      </c>
      <c r="B1945">
        <v>1400</v>
      </c>
      <c r="D1945" s="3">
        <v>-30</v>
      </c>
      <c r="E1945" s="4">
        <f t="shared" si="90"/>
        <v>-98.425196850393704</v>
      </c>
      <c r="F1945" s="4">
        <f t="shared" si="91"/>
        <v>1498.4251968503936</v>
      </c>
      <c r="G1945" s="4">
        <f t="shared" si="92"/>
        <v>1114.4251968503936</v>
      </c>
    </row>
    <row r="1946" spans="1:7" x14ac:dyDescent="0.35">
      <c r="A1946" t="s">
        <v>761</v>
      </c>
      <c r="B1946">
        <v>1400</v>
      </c>
      <c r="D1946" s="3">
        <v>-30</v>
      </c>
      <c r="E1946" s="4">
        <f t="shared" si="90"/>
        <v>-98.425196850393704</v>
      </c>
      <c r="F1946" s="4">
        <f t="shared" si="91"/>
        <v>1498.4251968503936</v>
      </c>
      <c r="G1946" s="4">
        <f t="shared" si="92"/>
        <v>1114.4251968503936</v>
      </c>
    </row>
    <row r="1947" spans="1:7" x14ac:dyDescent="0.35">
      <c r="A1947" t="s">
        <v>761</v>
      </c>
      <c r="B1947">
        <v>1400</v>
      </c>
      <c r="D1947" s="3">
        <v>-30</v>
      </c>
      <c r="E1947" s="4">
        <f t="shared" si="90"/>
        <v>-98.425196850393704</v>
      </c>
      <c r="F1947" s="4">
        <f t="shared" si="91"/>
        <v>1498.4251968503936</v>
      </c>
      <c r="G1947" s="4">
        <f t="shared" si="92"/>
        <v>1114.4251968503936</v>
      </c>
    </row>
    <row r="1948" spans="1:7" x14ac:dyDescent="0.35">
      <c r="A1948" t="s">
        <v>762</v>
      </c>
      <c r="B1948">
        <v>1200</v>
      </c>
      <c r="D1948" s="3">
        <v>-30</v>
      </c>
      <c r="E1948" s="4">
        <f t="shared" si="90"/>
        <v>-98.425196850393704</v>
      </c>
      <c r="F1948" s="4">
        <f t="shared" si="91"/>
        <v>1298.4251968503936</v>
      </c>
      <c r="G1948" s="4">
        <f t="shared" si="92"/>
        <v>914.4251968503936</v>
      </c>
    </row>
    <row r="1949" spans="1:7" x14ac:dyDescent="0.35">
      <c r="A1949" t="s">
        <v>762</v>
      </c>
      <c r="B1949">
        <v>1200</v>
      </c>
      <c r="D1949" s="3">
        <v>-30</v>
      </c>
      <c r="E1949" s="4">
        <f t="shared" si="90"/>
        <v>-98.425196850393704</v>
      </c>
      <c r="F1949" s="4">
        <f t="shared" si="91"/>
        <v>1298.4251968503936</v>
      </c>
      <c r="G1949" s="4">
        <f t="shared" si="92"/>
        <v>914.4251968503936</v>
      </c>
    </row>
    <row r="1950" spans="1:7" x14ac:dyDescent="0.35">
      <c r="A1950" t="s">
        <v>763</v>
      </c>
      <c r="B1950">
        <v>1200</v>
      </c>
      <c r="D1950" s="3">
        <v>-30</v>
      </c>
      <c r="E1950" s="4">
        <f t="shared" si="90"/>
        <v>-98.425196850393704</v>
      </c>
      <c r="F1950" s="4">
        <f t="shared" si="91"/>
        <v>1298.4251968503936</v>
      </c>
      <c r="G1950" s="4">
        <f t="shared" si="92"/>
        <v>914.4251968503936</v>
      </c>
    </row>
    <row r="1951" spans="1:7" x14ac:dyDescent="0.35">
      <c r="A1951" t="s">
        <v>763</v>
      </c>
      <c r="B1951">
        <v>1200</v>
      </c>
      <c r="D1951" s="3">
        <v>-30</v>
      </c>
      <c r="E1951" s="4">
        <f t="shared" si="90"/>
        <v>-98.425196850393704</v>
      </c>
      <c r="F1951" s="4">
        <f t="shared" si="91"/>
        <v>1298.4251968503936</v>
      </c>
      <c r="G1951" s="4">
        <f t="shared" si="92"/>
        <v>914.4251968503936</v>
      </c>
    </row>
    <row r="1952" spans="1:7" x14ac:dyDescent="0.35">
      <c r="A1952" t="s">
        <v>764</v>
      </c>
      <c r="B1952">
        <v>1200</v>
      </c>
      <c r="D1952" s="3">
        <v>-30</v>
      </c>
      <c r="E1952" s="4">
        <f t="shared" si="90"/>
        <v>-98.425196850393704</v>
      </c>
      <c r="F1952" s="4">
        <f t="shared" si="91"/>
        <v>1298.4251968503936</v>
      </c>
      <c r="G1952" s="4">
        <f t="shared" si="92"/>
        <v>914.4251968503936</v>
      </c>
    </row>
    <row r="1953" spans="1:7" x14ac:dyDescent="0.35">
      <c r="A1953" t="s">
        <v>764</v>
      </c>
      <c r="B1953">
        <v>1200</v>
      </c>
      <c r="D1953" s="3">
        <v>-30</v>
      </c>
      <c r="E1953" s="4">
        <f t="shared" si="90"/>
        <v>-98.425196850393704</v>
      </c>
      <c r="F1953" s="4">
        <f t="shared" si="91"/>
        <v>1298.4251968503936</v>
      </c>
      <c r="G1953" s="4">
        <f t="shared" si="92"/>
        <v>914.4251968503936</v>
      </c>
    </row>
    <row r="1954" spans="1:7" x14ac:dyDescent="0.35">
      <c r="A1954" t="s">
        <v>764</v>
      </c>
      <c r="B1954">
        <v>1200</v>
      </c>
      <c r="D1954" s="3">
        <v>-30</v>
      </c>
      <c r="E1954" s="4">
        <f t="shared" si="90"/>
        <v>-98.425196850393704</v>
      </c>
      <c r="F1954" s="4">
        <f t="shared" si="91"/>
        <v>1298.4251968503936</v>
      </c>
      <c r="G1954" s="4">
        <f t="shared" si="92"/>
        <v>914.4251968503936</v>
      </c>
    </row>
    <row r="1955" spans="1:7" x14ac:dyDescent="0.35">
      <c r="A1955" t="s">
        <v>764</v>
      </c>
      <c r="B1955">
        <v>1200</v>
      </c>
      <c r="D1955" s="3">
        <v>-30</v>
      </c>
      <c r="E1955" s="4">
        <f t="shared" si="90"/>
        <v>-98.425196850393704</v>
      </c>
      <c r="F1955" s="4">
        <f t="shared" si="91"/>
        <v>1298.4251968503936</v>
      </c>
      <c r="G1955" s="4">
        <f t="shared" si="92"/>
        <v>914.4251968503936</v>
      </c>
    </row>
    <row r="1956" spans="1:7" x14ac:dyDescent="0.35">
      <c r="A1956" t="s">
        <v>765</v>
      </c>
      <c r="B1956">
        <v>975</v>
      </c>
      <c r="D1956" s="3">
        <v>-30</v>
      </c>
      <c r="E1956" s="4">
        <f t="shared" si="90"/>
        <v>-98.425196850393704</v>
      </c>
      <c r="F1956" s="4">
        <f t="shared" si="91"/>
        <v>1073.4251968503936</v>
      </c>
      <c r="G1956" s="4">
        <f t="shared" si="92"/>
        <v>689.4251968503936</v>
      </c>
    </row>
    <row r="1957" spans="1:7" x14ac:dyDescent="0.35">
      <c r="A1957" t="s">
        <v>765</v>
      </c>
      <c r="B1957">
        <v>975</v>
      </c>
      <c r="D1957" s="3">
        <v>-30</v>
      </c>
      <c r="E1957" s="4">
        <f t="shared" si="90"/>
        <v>-98.425196850393704</v>
      </c>
      <c r="F1957" s="4">
        <f t="shared" si="91"/>
        <v>1073.4251968503936</v>
      </c>
      <c r="G1957" s="4">
        <f t="shared" si="92"/>
        <v>689.4251968503936</v>
      </c>
    </row>
    <row r="1958" spans="1:7" x14ac:dyDescent="0.35">
      <c r="A1958" t="s">
        <v>765</v>
      </c>
      <c r="B1958">
        <v>975</v>
      </c>
      <c r="D1958" s="3">
        <v>-30</v>
      </c>
      <c r="E1958" s="4">
        <f t="shared" si="90"/>
        <v>-98.425196850393704</v>
      </c>
      <c r="F1958" s="4">
        <f t="shared" si="91"/>
        <v>1073.4251968503936</v>
      </c>
      <c r="G1958" s="4">
        <f t="shared" si="92"/>
        <v>689.4251968503936</v>
      </c>
    </row>
    <row r="1959" spans="1:7" x14ac:dyDescent="0.35">
      <c r="A1959" t="s">
        <v>765</v>
      </c>
      <c r="B1959">
        <v>975</v>
      </c>
      <c r="D1959" s="3">
        <v>-30</v>
      </c>
      <c r="E1959" s="4">
        <f t="shared" si="90"/>
        <v>-98.425196850393704</v>
      </c>
      <c r="F1959" s="4">
        <f t="shared" si="91"/>
        <v>1073.4251968503936</v>
      </c>
      <c r="G1959" s="4">
        <f t="shared" si="92"/>
        <v>689.4251968503936</v>
      </c>
    </row>
    <row r="1960" spans="1:7" x14ac:dyDescent="0.35">
      <c r="A1960" t="s">
        <v>766</v>
      </c>
      <c r="B1960">
        <v>975</v>
      </c>
      <c r="D1960" s="3">
        <v>-30</v>
      </c>
      <c r="E1960" s="4">
        <f t="shared" si="90"/>
        <v>-98.425196850393704</v>
      </c>
      <c r="F1960" s="4">
        <f t="shared" si="91"/>
        <v>1073.4251968503936</v>
      </c>
      <c r="G1960" s="4">
        <f t="shared" si="92"/>
        <v>689.4251968503936</v>
      </c>
    </row>
    <row r="1961" spans="1:7" x14ac:dyDescent="0.35">
      <c r="A1961" t="s">
        <v>766</v>
      </c>
      <c r="B1961">
        <v>975</v>
      </c>
      <c r="D1961" s="3">
        <v>-30</v>
      </c>
      <c r="E1961" s="4">
        <f t="shared" si="90"/>
        <v>-98.425196850393704</v>
      </c>
      <c r="F1961" s="4">
        <f t="shared" si="91"/>
        <v>1073.4251968503936</v>
      </c>
      <c r="G1961" s="4">
        <f t="shared" si="92"/>
        <v>689.4251968503936</v>
      </c>
    </row>
    <row r="1962" spans="1:7" x14ac:dyDescent="0.35">
      <c r="A1962" t="s">
        <v>767</v>
      </c>
      <c r="B1962">
        <v>975</v>
      </c>
      <c r="D1962" s="3">
        <v>-30</v>
      </c>
      <c r="E1962" s="4">
        <f t="shared" si="90"/>
        <v>-98.425196850393704</v>
      </c>
      <c r="F1962" s="4">
        <f t="shared" si="91"/>
        <v>1073.4251968503936</v>
      </c>
      <c r="G1962" s="4">
        <f t="shared" si="92"/>
        <v>689.4251968503936</v>
      </c>
    </row>
    <row r="1963" spans="1:7" x14ac:dyDescent="0.35">
      <c r="A1963" t="s">
        <v>767</v>
      </c>
      <c r="B1963">
        <v>975</v>
      </c>
      <c r="D1963" s="3">
        <v>-30</v>
      </c>
      <c r="E1963" s="4">
        <f t="shared" si="90"/>
        <v>-98.425196850393704</v>
      </c>
      <c r="F1963" s="4">
        <f t="shared" si="91"/>
        <v>1073.4251968503936</v>
      </c>
      <c r="G1963" s="4">
        <f t="shared" si="92"/>
        <v>689.4251968503936</v>
      </c>
    </row>
    <row r="1964" spans="1:7" x14ac:dyDescent="0.35">
      <c r="A1964" t="s">
        <v>768</v>
      </c>
      <c r="B1964">
        <v>875</v>
      </c>
      <c r="D1964" s="3">
        <v>-30</v>
      </c>
      <c r="E1964" s="4">
        <f t="shared" si="90"/>
        <v>-98.425196850393704</v>
      </c>
      <c r="F1964" s="4">
        <f t="shared" si="91"/>
        <v>973.42519685039372</v>
      </c>
      <c r="G1964" s="4">
        <f t="shared" si="92"/>
        <v>589.42519685039372</v>
      </c>
    </row>
    <row r="1965" spans="1:7" x14ac:dyDescent="0.35">
      <c r="A1965" t="s">
        <v>768</v>
      </c>
      <c r="B1965">
        <v>875</v>
      </c>
      <c r="D1965" s="3">
        <v>-30</v>
      </c>
      <c r="E1965" s="4">
        <f t="shared" si="90"/>
        <v>-98.425196850393704</v>
      </c>
      <c r="F1965" s="4">
        <f t="shared" si="91"/>
        <v>973.42519685039372</v>
      </c>
      <c r="G1965" s="4">
        <f t="shared" si="92"/>
        <v>589.42519685039372</v>
      </c>
    </row>
    <row r="1966" spans="1:7" x14ac:dyDescent="0.35">
      <c r="A1966" t="s">
        <v>768</v>
      </c>
      <c r="B1966">
        <v>875</v>
      </c>
      <c r="D1966" s="3">
        <v>-30</v>
      </c>
      <c r="E1966" s="4">
        <f t="shared" si="90"/>
        <v>-98.425196850393704</v>
      </c>
      <c r="F1966" s="4">
        <f t="shared" si="91"/>
        <v>973.42519685039372</v>
      </c>
      <c r="G1966" s="4">
        <f t="shared" si="92"/>
        <v>589.42519685039372</v>
      </c>
    </row>
    <row r="1967" spans="1:7" x14ac:dyDescent="0.35">
      <c r="A1967" t="s">
        <v>768</v>
      </c>
      <c r="B1967">
        <v>875</v>
      </c>
      <c r="D1967" s="3">
        <v>-30</v>
      </c>
      <c r="E1967" s="4">
        <f t="shared" si="90"/>
        <v>-98.425196850393704</v>
      </c>
      <c r="F1967" s="4">
        <f t="shared" si="91"/>
        <v>973.42519685039372</v>
      </c>
      <c r="G1967" s="4">
        <f t="shared" si="92"/>
        <v>589.42519685039372</v>
      </c>
    </row>
    <row r="1968" spans="1:7" x14ac:dyDescent="0.35">
      <c r="A1968" t="s">
        <v>769</v>
      </c>
      <c r="B1968">
        <v>875</v>
      </c>
      <c r="D1968" s="3">
        <v>-30</v>
      </c>
      <c r="E1968" s="4">
        <f t="shared" si="90"/>
        <v>-98.425196850393704</v>
      </c>
      <c r="F1968" s="4">
        <f t="shared" si="91"/>
        <v>973.42519685039372</v>
      </c>
      <c r="G1968" s="4">
        <f t="shared" si="92"/>
        <v>589.42519685039372</v>
      </c>
    </row>
    <row r="1969" spans="1:7" x14ac:dyDescent="0.35">
      <c r="A1969" t="s">
        <v>770</v>
      </c>
      <c r="B1969">
        <v>875</v>
      </c>
      <c r="D1969" s="3">
        <v>-30</v>
      </c>
      <c r="E1969" s="4">
        <f t="shared" si="90"/>
        <v>-98.425196850393704</v>
      </c>
      <c r="F1969" s="4">
        <f t="shared" si="91"/>
        <v>973.42519685039372</v>
      </c>
      <c r="G1969" s="4">
        <f t="shared" si="92"/>
        <v>589.42519685039372</v>
      </c>
    </row>
    <row r="1970" spans="1:7" x14ac:dyDescent="0.35">
      <c r="A1970" t="s">
        <v>770</v>
      </c>
      <c r="B1970">
        <v>875</v>
      </c>
      <c r="D1970" s="3">
        <v>-30</v>
      </c>
      <c r="E1970" s="4">
        <f t="shared" si="90"/>
        <v>-98.425196850393704</v>
      </c>
      <c r="F1970" s="4">
        <f t="shared" si="91"/>
        <v>973.42519685039372</v>
      </c>
      <c r="G1970" s="4">
        <f t="shared" si="92"/>
        <v>589.42519685039372</v>
      </c>
    </row>
    <row r="1971" spans="1:7" x14ac:dyDescent="0.35">
      <c r="A1971" t="s">
        <v>771</v>
      </c>
      <c r="B1971">
        <v>875</v>
      </c>
      <c r="D1971" s="3">
        <v>-30</v>
      </c>
      <c r="E1971" s="4">
        <f t="shared" si="90"/>
        <v>-98.425196850393704</v>
      </c>
      <c r="F1971" s="4">
        <f t="shared" si="91"/>
        <v>973.42519685039372</v>
      </c>
      <c r="G1971" s="4">
        <f t="shared" si="92"/>
        <v>589.42519685039372</v>
      </c>
    </row>
    <row r="1972" spans="1:7" x14ac:dyDescent="0.35">
      <c r="A1972" t="s">
        <v>771</v>
      </c>
      <c r="B1972">
        <v>875</v>
      </c>
      <c r="D1972" s="3">
        <v>-30</v>
      </c>
      <c r="E1972" s="4">
        <f t="shared" si="90"/>
        <v>-98.425196850393704</v>
      </c>
      <c r="F1972" s="4">
        <f t="shared" si="91"/>
        <v>973.42519685039372</v>
      </c>
      <c r="G1972" s="4">
        <f t="shared" si="92"/>
        <v>589.42519685039372</v>
      </c>
    </row>
    <row r="1973" spans="1:7" x14ac:dyDescent="0.35">
      <c r="A1973" t="s">
        <v>772</v>
      </c>
      <c r="B1973">
        <v>875</v>
      </c>
      <c r="D1973" s="3">
        <v>-30</v>
      </c>
      <c r="E1973" s="4">
        <f t="shared" si="90"/>
        <v>-98.425196850393704</v>
      </c>
      <c r="F1973" s="4">
        <f t="shared" si="91"/>
        <v>973.42519685039372</v>
      </c>
      <c r="G1973" s="4">
        <f t="shared" si="92"/>
        <v>589.42519685039372</v>
      </c>
    </row>
    <row r="1974" spans="1:7" x14ac:dyDescent="0.35">
      <c r="A1974" t="s">
        <v>772</v>
      </c>
      <c r="B1974">
        <v>875</v>
      </c>
      <c r="D1974" s="3">
        <v>-30</v>
      </c>
      <c r="E1974" s="4">
        <f t="shared" si="90"/>
        <v>-98.425196850393704</v>
      </c>
      <c r="F1974" s="4">
        <f t="shared" si="91"/>
        <v>973.42519685039372</v>
      </c>
      <c r="G1974" s="4">
        <f t="shared" si="92"/>
        <v>589.42519685039372</v>
      </c>
    </row>
    <row r="1975" spans="1:7" x14ac:dyDescent="0.35">
      <c r="A1975" t="s">
        <v>772</v>
      </c>
      <c r="B1975">
        <v>875</v>
      </c>
      <c r="D1975" s="3">
        <v>-30</v>
      </c>
      <c r="E1975" s="4">
        <f t="shared" si="90"/>
        <v>-98.425196850393704</v>
      </c>
      <c r="F1975" s="4">
        <f t="shared" si="91"/>
        <v>973.42519685039372</v>
      </c>
      <c r="G1975" s="4">
        <f t="shared" si="92"/>
        <v>589.42519685039372</v>
      </c>
    </row>
    <row r="1976" spans="1:7" x14ac:dyDescent="0.35">
      <c r="A1976" t="s">
        <v>772</v>
      </c>
      <c r="B1976">
        <v>875</v>
      </c>
      <c r="D1976" s="3">
        <v>-30</v>
      </c>
      <c r="E1976" s="4">
        <f t="shared" si="90"/>
        <v>-98.425196850393704</v>
      </c>
      <c r="F1976" s="4">
        <f t="shared" si="91"/>
        <v>973.42519685039372</v>
      </c>
      <c r="G1976" s="4">
        <f t="shared" si="92"/>
        <v>589.42519685039372</v>
      </c>
    </row>
    <row r="1977" spans="1:7" x14ac:dyDescent="0.35">
      <c r="A1977" t="s">
        <v>773</v>
      </c>
      <c r="B1977">
        <v>875</v>
      </c>
      <c r="D1977" s="3">
        <v>-30</v>
      </c>
      <c r="E1977" s="4">
        <f t="shared" si="90"/>
        <v>-98.425196850393704</v>
      </c>
      <c r="F1977" s="4">
        <f t="shared" si="91"/>
        <v>973.42519685039372</v>
      </c>
      <c r="G1977" s="4">
        <f t="shared" si="92"/>
        <v>589.42519685039372</v>
      </c>
    </row>
    <row r="1978" spans="1:7" x14ac:dyDescent="0.35">
      <c r="A1978" t="s">
        <v>773</v>
      </c>
      <c r="B1978">
        <v>875</v>
      </c>
      <c r="D1978" s="3">
        <v>-30</v>
      </c>
      <c r="E1978" s="4">
        <f t="shared" si="90"/>
        <v>-98.425196850393704</v>
      </c>
      <c r="F1978" s="4">
        <f t="shared" si="91"/>
        <v>973.42519685039372</v>
      </c>
      <c r="G1978" s="4">
        <f t="shared" si="92"/>
        <v>589.42519685039372</v>
      </c>
    </row>
    <row r="1979" spans="1:7" x14ac:dyDescent="0.35">
      <c r="A1979" t="s">
        <v>773</v>
      </c>
      <c r="B1979">
        <v>875</v>
      </c>
      <c r="D1979" s="3">
        <v>-30</v>
      </c>
      <c r="E1979" s="4">
        <f t="shared" si="90"/>
        <v>-98.425196850393704</v>
      </c>
      <c r="F1979" s="4">
        <f t="shared" si="91"/>
        <v>973.42519685039372</v>
      </c>
      <c r="G1979" s="4">
        <f t="shared" si="92"/>
        <v>589.42519685039372</v>
      </c>
    </row>
    <row r="1980" spans="1:7" x14ac:dyDescent="0.35">
      <c r="A1980" t="s">
        <v>774</v>
      </c>
      <c r="B1980">
        <v>875</v>
      </c>
      <c r="D1980" s="3">
        <v>-30</v>
      </c>
      <c r="E1980" s="4">
        <f t="shared" si="90"/>
        <v>-98.425196850393704</v>
      </c>
      <c r="F1980" s="4">
        <f t="shared" si="91"/>
        <v>973.42519685039372</v>
      </c>
      <c r="G1980" s="4">
        <f t="shared" si="92"/>
        <v>589.42519685039372</v>
      </c>
    </row>
    <row r="1981" spans="1:7" x14ac:dyDescent="0.35">
      <c r="A1981" t="s">
        <v>775</v>
      </c>
      <c r="B1981">
        <v>1000</v>
      </c>
      <c r="D1981" s="3">
        <v>-30</v>
      </c>
      <c r="E1981" s="4">
        <f t="shared" si="90"/>
        <v>-98.425196850393704</v>
      </c>
      <c r="F1981" s="4">
        <f t="shared" si="91"/>
        <v>1098.4251968503936</v>
      </c>
      <c r="G1981" s="4">
        <f t="shared" si="92"/>
        <v>714.4251968503936</v>
      </c>
    </row>
    <row r="1982" spans="1:7" x14ac:dyDescent="0.35">
      <c r="A1982" t="s">
        <v>775</v>
      </c>
      <c r="B1982">
        <v>1000</v>
      </c>
      <c r="D1982" s="3">
        <v>-30</v>
      </c>
      <c r="E1982" s="4">
        <f t="shared" si="90"/>
        <v>-98.425196850393704</v>
      </c>
      <c r="F1982" s="4">
        <f t="shared" si="91"/>
        <v>1098.4251968503936</v>
      </c>
      <c r="G1982" s="4">
        <f t="shared" si="92"/>
        <v>714.4251968503936</v>
      </c>
    </row>
    <row r="1983" spans="1:7" x14ac:dyDescent="0.35">
      <c r="A1983" t="s">
        <v>775</v>
      </c>
      <c r="B1983">
        <v>1000</v>
      </c>
      <c r="D1983" s="3">
        <v>-30</v>
      </c>
      <c r="E1983" s="4">
        <f t="shared" si="90"/>
        <v>-98.425196850393704</v>
      </c>
      <c r="F1983" s="4">
        <f t="shared" si="91"/>
        <v>1098.4251968503936</v>
      </c>
      <c r="G1983" s="4">
        <f t="shared" si="92"/>
        <v>714.4251968503936</v>
      </c>
    </row>
    <row r="1984" spans="1:7" x14ac:dyDescent="0.35">
      <c r="A1984" t="s">
        <v>776</v>
      </c>
      <c r="B1984">
        <v>1000</v>
      </c>
      <c r="D1984" s="3">
        <v>-30</v>
      </c>
      <c r="E1984" s="4">
        <f t="shared" si="90"/>
        <v>-98.425196850393704</v>
      </c>
      <c r="F1984" s="4">
        <f t="shared" si="91"/>
        <v>1098.4251968503936</v>
      </c>
      <c r="G1984" s="4">
        <f t="shared" si="92"/>
        <v>714.4251968503936</v>
      </c>
    </row>
    <row r="1985" spans="1:7" x14ac:dyDescent="0.35">
      <c r="A1985" t="s">
        <v>776</v>
      </c>
      <c r="B1985">
        <v>1000</v>
      </c>
      <c r="D1985" s="3">
        <v>-30</v>
      </c>
      <c r="E1985" s="4">
        <f t="shared" si="90"/>
        <v>-98.425196850393704</v>
      </c>
      <c r="F1985" s="4">
        <f t="shared" si="91"/>
        <v>1098.4251968503936</v>
      </c>
      <c r="G1985" s="4">
        <f t="shared" si="92"/>
        <v>714.4251968503936</v>
      </c>
    </row>
    <row r="1986" spans="1:7" x14ac:dyDescent="0.35">
      <c r="A1986" t="s">
        <v>776</v>
      </c>
      <c r="B1986">
        <v>1000</v>
      </c>
      <c r="D1986" s="3">
        <v>-30</v>
      </c>
      <c r="E1986" s="4">
        <f t="shared" si="90"/>
        <v>-98.425196850393704</v>
      </c>
      <c r="F1986" s="4">
        <f t="shared" si="91"/>
        <v>1098.4251968503936</v>
      </c>
      <c r="G1986" s="4">
        <f t="shared" si="92"/>
        <v>714.4251968503936</v>
      </c>
    </row>
    <row r="1987" spans="1:7" x14ac:dyDescent="0.35">
      <c r="A1987" t="s">
        <v>776</v>
      </c>
      <c r="B1987">
        <v>1000</v>
      </c>
      <c r="D1987" s="3">
        <v>-30</v>
      </c>
      <c r="E1987" s="4">
        <f t="shared" si="90"/>
        <v>-98.425196850393704</v>
      </c>
      <c r="F1987" s="4">
        <f t="shared" si="91"/>
        <v>1098.4251968503936</v>
      </c>
      <c r="G1987" s="4">
        <f t="shared" si="92"/>
        <v>714.4251968503936</v>
      </c>
    </row>
    <row r="1988" spans="1:7" x14ac:dyDescent="0.35">
      <c r="A1988" t="s">
        <v>777</v>
      </c>
      <c r="B1988">
        <v>1000</v>
      </c>
      <c r="D1988" s="3">
        <v>-30</v>
      </c>
      <c r="E1988" s="4">
        <f t="shared" ref="E1988:E2051" si="93">CONVERT(D1988, "m","ft")</f>
        <v>-98.425196850393704</v>
      </c>
      <c r="F1988" s="4">
        <f t="shared" ref="F1988:F2051" si="94">B1988-E1988</f>
        <v>1098.4251968503936</v>
      </c>
      <c r="G1988" s="4">
        <f t="shared" ref="G1988:G2051" si="95">F1988-384</f>
        <v>714.4251968503936</v>
      </c>
    </row>
    <row r="1989" spans="1:7" x14ac:dyDescent="0.35">
      <c r="A1989" t="s">
        <v>778</v>
      </c>
      <c r="B1989">
        <v>1000</v>
      </c>
      <c r="D1989" s="3">
        <v>-30</v>
      </c>
      <c r="E1989" s="4">
        <f t="shared" si="93"/>
        <v>-98.425196850393704</v>
      </c>
      <c r="F1989" s="4">
        <f t="shared" si="94"/>
        <v>1098.4251968503936</v>
      </c>
      <c r="G1989" s="4">
        <f t="shared" si="95"/>
        <v>714.4251968503936</v>
      </c>
    </row>
    <row r="1990" spans="1:7" x14ac:dyDescent="0.35">
      <c r="A1990" t="s">
        <v>778</v>
      </c>
      <c r="B1990">
        <v>1000</v>
      </c>
      <c r="D1990" s="3">
        <v>-30</v>
      </c>
      <c r="E1990" s="4">
        <f t="shared" si="93"/>
        <v>-98.425196850393704</v>
      </c>
      <c r="F1990" s="4">
        <f t="shared" si="94"/>
        <v>1098.4251968503936</v>
      </c>
      <c r="G1990" s="4">
        <f t="shared" si="95"/>
        <v>714.4251968503936</v>
      </c>
    </row>
    <row r="1991" spans="1:7" x14ac:dyDescent="0.35">
      <c r="A1991" t="s">
        <v>778</v>
      </c>
      <c r="B1991">
        <v>1000</v>
      </c>
      <c r="D1991" s="3">
        <v>-30</v>
      </c>
      <c r="E1991" s="4">
        <f t="shared" si="93"/>
        <v>-98.425196850393704</v>
      </c>
      <c r="F1991" s="4">
        <f t="shared" si="94"/>
        <v>1098.4251968503936</v>
      </c>
      <c r="G1991" s="4">
        <f t="shared" si="95"/>
        <v>714.4251968503936</v>
      </c>
    </row>
    <row r="1992" spans="1:7" x14ac:dyDescent="0.35">
      <c r="A1992" t="s">
        <v>779</v>
      </c>
      <c r="B1992">
        <v>1650</v>
      </c>
      <c r="D1992" s="3">
        <v>-30</v>
      </c>
      <c r="E1992" s="4">
        <f t="shared" si="93"/>
        <v>-98.425196850393704</v>
      </c>
      <c r="F1992" s="4">
        <f t="shared" si="94"/>
        <v>1748.4251968503936</v>
      </c>
      <c r="G1992" s="4">
        <f t="shared" si="95"/>
        <v>1364.4251968503936</v>
      </c>
    </row>
    <row r="1993" spans="1:7" x14ac:dyDescent="0.35">
      <c r="A1993" t="s">
        <v>779</v>
      </c>
      <c r="B1993">
        <v>1650</v>
      </c>
      <c r="D1993" s="3">
        <v>-30</v>
      </c>
      <c r="E1993" s="4">
        <f t="shared" si="93"/>
        <v>-98.425196850393704</v>
      </c>
      <c r="F1993" s="4">
        <f t="shared" si="94"/>
        <v>1748.4251968503936</v>
      </c>
      <c r="G1993" s="4">
        <f t="shared" si="95"/>
        <v>1364.4251968503936</v>
      </c>
    </row>
    <row r="1994" spans="1:7" x14ac:dyDescent="0.35">
      <c r="A1994" t="s">
        <v>779</v>
      </c>
      <c r="B1994">
        <v>1650</v>
      </c>
      <c r="D1994" s="3">
        <v>-30</v>
      </c>
      <c r="E1994" s="4">
        <f t="shared" si="93"/>
        <v>-98.425196850393704</v>
      </c>
      <c r="F1994" s="4">
        <f t="shared" si="94"/>
        <v>1748.4251968503936</v>
      </c>
      <c r="G1994" s="4">
        <f t="shared" si="95"/>
        <v>1364.4251968503936</v>
      </c>
    </row>
    <row r="1995" spans="1:7" x14ac:dyDescent="0.35">
      <c r="A1995" t="s">
        <v>779</v>
      </c>
      <c r="B1995">
        <v>1650</v>
      </c>
      <c r="D1995" s="3">
        <v>-30</v>
      </c>
      <c r="E1995" s="4">
        <f t="shared" si="93"/>
        <v>-98.425196850393704</v>
      </c>
      <c r="F1995" s="4">
        <f t="shared" si="94"/>
        <v>1748.4251968503936</v>
      </c>
      <c r="G1995" s="4">
        <f t="shared" si="95"/>
        <v>1364.4251968503936</v>
      </c>
    </row>
    <row r="1996" spans="1:7" x14ac:dyDescent="0.35">
      <c r="A1996" t="s">
        <v>780</v>
      </c>
      <c r="B1996">
        <v>1650</v>
      </c>
      <c r="D1996" s="3">
        <v>-30</v>
      </c>
      <c r="E1996" s="4">
        <f t="shared" si="93"/>
        <v>-98.425196850393704</v>
      </c>
      <c r="F1996" s="4">
        <f t="shared" si="94"/>
        <v>1748.4251968503936</v>
      </c>
      <c r="G1996" s="4">
        <f t="shared" si="95"/>
        <v>1364.4251968503936</v>
      </c>
    </row>
    <row r="1997" spans="1:7" x14ac:dyDescent="0.35">
      <c r="A1997" t="s">
        <v>780</v>
      </c>
      <c r="B1997">
        <v>1650</v>
      </c>
      <c r="D1997" s="3">
        <v>-30</v>
      </c>
      <c r="E1997" s="4">
        <f t="shared" si="93"/>
        <v>-98.425196850393704</v>
      </c>
      <c r="F1997" s="4">
        <f t="shared" si="94"/>
        <v>1748.4251968503936</v>
      </c>
      <c r="G1997" s="4">
        <f t="shared" si="95"/>
        <v>1364.4251968503936</v>
      </c>
    </row>
    <row r="1998" spans="1:7" x14ac:dyDescent="0.35">
      <c r="A1998" t="s">
        <v>780</v>
      </c>
      <c r="B1998">
        <v>1650</v>
      </c>
      <c r="D1998" s="3">
        <v>-30</v>
      </c>
      <c r="E1998" s="4">
        <f t="shared" si="93"/>
        <v>-98.425196850393704</v>
      </c>
      <c r="F1998" s="4">
        <f t="shared" si="94"/>
        <v>1748.4251968503936</v>
      </c>
      <c r="G1998" s="4">
        <f t="shared" si="95"/>
        <v>1364.4251968503936</v>
      </c>
    </row>
    <row r="1999" spans="1:7" x14ac:dyDescent="0.35">
      <c r="A1999" t="s">
        <v>780</v>
      </c>
      <c r="B1999">
        <v>1650</v>
      </c>
      <c r="D1999" s="3">
        <v>-30</v>
      </c>
      <c r="E1999" s="4">
        <f t="shared" si="93"/>
        <v>-98.425196850393704</v>
      </c>
      <c r="F1999" s="4">
        <f t="shared" si="94"/>
        <v>1748.4251968503936</v>
      </c>
      <c r="G1999" s="4">
        <f t="shared" si="95"/>
        <v>1364.4251968503936</v>
      </c>
    </row>
    <row r="2000" spans="1:7" x14ac:dyDescent="0.35">
      <c r="A2000" t="s">
        <v>781</v>
      </c>
      <c r="B2000">
        <v>1900</v>
      </c>
      <c r="D2000" s="3">
        <v>-30</v>
      </c>
      <c r="E2000" s="4">
        <f t="shared" si="93"/>
        <v>-98.425196850393704</v>
      </c>
      <c r="F2000" s="4">
        <f t="shared" si="94"/>
        <v>1998.4251968503936</v>
      </c>
      <c r="G2000" s="4">
        <f t="shared" si="95"/>
        <v>1614.4251968503936</v>
      </c>
    </row>
    <row r="2001" spans="1:7" x14ac:dyDescent="0.35">
      <c r="A2001" t="s">
        <v>781</v>
      </c>
      <c r="B2001">
        <v>1900</v>
      </c>
      <c r="D2001" s="3">
        <v>-30</v>
      </c>
      <c r="E2001" s="4">
        <f t="shared" si="93"/>
        <v>-98.425196850393704</v>
      </c>
      <c r="F2001" s="4">
        <f t="shared" si="94"/>
        <v>1998.4251968503936</v>
      </c>
      <c r="G2001" s="4">
        <f t="shared" si="95"/>
        <v>1614.4251968503936</v>
      </c>
    </row>
    <row r="2002" spans="1:7" x14ac:dyDescent="0.35">
      <c r="A2002" t="s">
        <v>782</v>
      </c>
      <c r="B2002">
        <v>1900</v>
      </c>
      <c r="D2002" s="3">
        <v>-30</v>
      </c>
      <c r="E2002" s="4">
        <f t="shared" si="93"/>
        <v>-98.425196850393704</v>
      </c>
      <c r="F2002" s="4">
        <f t="shared" si="94"/>
        <v>1998.4251968503936</v>
      </c>
      <c r="G2002" s="4">
        <f t="shared" si="95"/>
        <v>1614.4251968503936</v>
      </c>
    </row>
    <row r="2003" spans="1:7" x14ac:dyDescent="0.35">
      <c r="A2003" t="s">
        <v>782</v>
      </c>
      <c r="B2003">
        <v>1900</v>
      </c>
      <c r="D2003" s="3">
        <v>-30</v>
      </c>
      <c r="E2003" s="4">
        <f t="shared" si="93"/>
        <v>-98.425196850393704</v>
      </c>
      <c r="F2003" s="4">
        <f t="shared" si="94"/>
        <v>1998.4251968503936</v>
      </c>
      <c r="G2003" s="4">
        <f t="shared" si="95"/>
        <v>1614.4251968503936</v>
      </c>
    </row>
    <row r="2004" spans="1:7" x14ac:dyDescent="0.35">
      <c r="A2004" t="s">
        <v>783</v>
      </c>
      <c r="B2004">
        <v>2075</v>
      </c>
      <c r="D2004" s="3">
        <v>-30</v>
      </c>
      <c r="E2004" s="4">
        <f t="shared" si="93"/>
        <v>-98.425196850393704</v>
      </c>
      <c r="F2004" s="4">
        <f t="shared" si="94"/>
        <v>2173.4251968503936</v>
      </c>
      <c r="G2004" s="4">
        <f t="shared" si="95"/>
        <v>1789.4251968503936</v>
      </c>
    </row>
    <row r="2005" spans="1:7" x14ac:dyDescent="0.35">
      <c r="A2005" t="s">
        <v>783</v>
      </c>
      <c r="B2005">
        <v>2075</v>
      </c>
      <c r="D2005" s="3">
        <v>-30</v>
      </c>
      <c r="E2005" s="4">
        <f t="shared" si="93"/>
        <v>-98.425196850393704</v>
      </c>
      <c r="F2005" s="4">
        <f t="shared" si="94"/>
        <v>2173.4251968503936</v>
      </c>
      <c r="G2005" s="4">
        <f t="shared" si="95"/>
        <v>1789.4251968503936</v>
      </c>
    </row>
    <row r="2006" spans="1:7" x14ac:dyDescent="0.35">
      <c r="A2006" t="s">
        <v>783</v>
      </c>
      <c r="B2006">
        <v>2075</v>
      </c>
      <c r="D2006" s="3">
        <v>-30</v>
      </c>
      <c r="E2006" s="4">
        <f t="shared" si="93"/>
        <v>-98.425196850393704</v>
      </c>
      <c r="F2006" s="4">
        <f t="shared" si="94"/>
        <v>2173.4251968503936</v>
      </c>
      <c r="G2006" s="4">
        <f t="shared" si="95"/>
        <v>1789.4251968503936</v>
      </c>
    </row>
    <row r="2007" spans="1:7" x14ac:dyDescent="0.35">
      <c r="A2007" t="s">
        <v>783</v>
      </c>
      <c r="B2007">
        <v>2075</v>
      </c>
      <c r="D2007" s="3">
        <v>-30</v>
      </c>
      <c r="E2007" s="4">
        <f t="shared" si="93"/>
        <v>-98.425196850393704</v>
      </c>
      <c r="F2007" s="4">
        <f t="shared" si="94"/>
        <v>2173.4251968503936</v>
      </c>
      <c r="G2007" s="4">
        <f t="shared" si="95"/>
        <v>1789.4251968503936</v>
      </c>
    </row>
    <row r="2008" spans="1:7" x14ac:dyDescent="0.35">
      <c r="A2008" t="s">
        <v>784</v>
      </c>
      <c r="B2008">
        <v>2075</v>
      </c>
      <c r="D2008" s="3">
        <v>-30</v>
      </c>
      <c r="E2008" s="4">
        <f t="shared" si="93"/>
        <v>-98.425196850393704</v>
      </c>
      <c r="F2008" s="4">
        <f t="shared" si="94"/>
        <v>2173.4251968503936</v>
      </c>
      <c r="G2008" s="4">
        <f t="shared" si="95"/>
        <v>1789.4251968503936</v>
      </c>
    </row>
    <row r="2009" spans="1:7" x14ac:dyDescent="0.35">
      <c r="A2009" t="s">
        <v>784</v>
      </c>
      <c r="B2009">
        <v>2075</v>
      </c>
      <c r="D2009" s="3">
        <v>-30</v>
      </c>
      <c r="E2009" s="4">
        <f t="shared" si="93"/>
        <v>-98.425196850393704</v>
      </c>
      <c r="F2009" s="4">
        <f t="shared" si="94"/>
        <v>2173.4251968503936</v>
      </c>
      <c r="G2009" s="4">
        <f t="shared" si="95"/>
        <v>1789.4251968503936</v>
      </c>
    </row>
    <row r="2010" spans="1:7" x14ac:dyDescent="0.35">
      <c r="A2010" t="s">
        <v>784</v>
      </c>
      <c r="B2010">
        <v>2075</v>
      </c>
      <c r="D2010" s="3">
        <v>-30</v>
      </c>
      <c r="E2010" s="4">
        <f t="shared" si="93"/>
        <v>-98.425196850393704</v>
      </c>
      <c r="F2010" s="4">
        <f t="shared" si="94"/>
        <v>2173.4251968503936</v>
      </c>
      <c r="G2010" s="4">
        <f t="shared" si="95"/>
        <v>1789.4251968503936</v>
      </c>
    </row>
    <row r="2011" spans="1:7" x14ac:dyDescent="0.35">
      <c r="A2011" t="s">
        <v>784</v>
      </c>
      <c r="B2011">
        <v>2075</v>
      </c>
      <c r="D2011" s="3">
        <v>-30</v>
      </c>
      <c r="E2011" s="4">
        <f t="shared" si="93"/>
        <v>-98.425196850393704</v>
      </c>
      <c r="F2011" s="4">
        <f t="shared" si="94"/>
        <v>2173.4251968503936</v>
      </c>
      <c r="G2011" s="4">
        <f t="shared" si="95"/>
        <v>1789.4251968503936</v>
      </c>
    </row>
    <row r="2012" spans="1:7" x14ac:dyDescent="0.35">
      <c r="A2012" t="s">
        <v>784</v>
      </c>
      <c r="B2012">
        <v>2075</v>
      </c>
      <c r="D2012" s="3">
        <v>-30</v>
      </c>
      <c r="E2012" s="4">
        <f t="shared" si="93"/>
        <v>-98.425196850393704</v>
      </c>
      <c r="F2012" s="4">
        <f t="shared" si="94"/>
        <v>2173.4251968503936</v>
      </c>
      <c r="G2012" s="4">
        <f t="shared" si="95"/>
        <v>1789.4251968503936</v>
      </c>
    </row>
    <row r="2013" spans="1:7" x14ac:dyDescent="0.35">
      <c r="A2013" t="s">
        <v>785</v>
      </c>
      <c r="B2013">
        <v>2075</v>
      </c>
      <c r="D2013" s="3">
        <v>-30</v>
      </c>
      <c r="E2013" s="4">
        <f t="shared" si="93"/>
        <v>-98.425196850393704</v>
      </c>
      <c r="F2013" s="4">
        <f t="shared" si="94"/>
        <v>2173.4251968503936</v>
      </c>
      <c r="G2013" s="4">
        <f t="shared" si="95"/>
        <v>1789.4251968503936</v>
      </c>
    </row>
    <row r="2014" spans="1:7" x14ac:dyDescent="0.35">
      <c r="A2014" t="s">
        <v>785</v>
      </c>
      <c r="B2014">
        <v>2075</v>
      </c>
      <c r="D2014" s="3">
        <v>-30</v>
      </c>
      <c r="E2014" s="4">
        <f t="shared" si="93"/>
        <v>-98.425196850393704</v>
      </c>
      <c r="F2014" s="4">
        <f t="shared" si="94"/>
        <v>2173.4251968503936</v>
      </c>
      <c r="G2014" s="4">
        <f t="shared" si="95"/>
        <v>1789.4251968503936</v>
      </c>
    </row>
    <row r="2015" spans="1:7" x14ac:dyDescent="0.35">
      <c r="A2015" t="s">
        <v>785</v>
      </c>
      <c r="B2015">
        <v>2075</v>
      </c>
      <c r="D2015" s="3">
        <v>-30</v>
      </c>
      <c r="E2015" s="4">
        <f t="shared" si="93"/>
        <v>-98.425196850393704</v>
      </c>
      <c r="F2015" s="4">
        <f t="shared" si="94"/>
        <v>2173.4251968503936</v>
      </c>
      <c r="G2015" s="4">
        <f t="shared" si="95"/>
        <v>1789.4251968503936</v>
      </c>
    </row>
    <row r="2016" spans="1:7" x14ac:dyDescent="0.35">
      <c r="A2016" t="s">
        <v>785</v>
      </c>
      <c r="B2016">
        <v>2075</v>
      </c>
      <c r="D2016" s="3">
        <v>-30</v>
      </c>
      <c r="E2016" s="4">
        <f t="shared" si="93"/>
        <v>-98.425196850393704</v>
      </c>
      <c r="F2016" s="4">
        <f t="shared" si="94"/>
        <v>2173.4251968503936</v>
      </c>
      <c r="G2016" s="4">
        <f t="shared" si="95"/>
        <v>1789.4251968503936</v>
      </c>
    </row>
    <row r="2017" spans="1:7" x14ac:dyDescent="0.35">
      <c r="A2017" t="s">
        <v>785</v>
      </c>
      <c r="B2017">
        <v>2075</v>
      </c>
      <c r="D2017" s="3">
        <v>-30</v>
      </c>
      <c r="E2017" s="4">
        <f t="shared" si="93"/>
        <v>-98.425196850393704</v>
      </c>
      <c r="F2017" s="4">
        <f t="shared" si="94"/>
        <v>2173.4251968503936</v>
      </c>
      <c r="G2017" s="4">
        <f t="shared" si="95"/>
        <v>1789.4251968503936</v>
      </c>
    </row>
    <row r="2018" spans="1:7" x14ac:dyDescent="0.35">
      <c r="A2018" t="s">
        <v>786</v>
      </c>
      <c r="B2018">
        <v>2100</v>
      </c>
      <c r="D2018" s="3">
        <v>-30</v>
      </c>
      <c r="E2018" s="4">
        <f t="shared" si="93"/>
        <v>-98.425196850393704</v>
      </c>
      <c r="F2018" s="4">
        <f t="shared" si="94"/>
        <v>2198.4251968503936</v>
      </c>
      <c r="G2018" s="4">
        <f t="shared" si="95"/>
        <v>1814.4251968503936</v>
      </c>
    </row>
    <row r="2019" spans="1:7" x14ac:dyDescent="0.35">
      <c r="A2019" t="s">
        <v>787</v>
      </c>
      <c r="B2019">
        <v>2100</v>
      </c>
      <c r="D2019" s="3">
        <v>-30</v>
      </c>
      <c r="E2019" s="4">
        <f t="shared" si="93"/>
        <v>-98.425196850393704</v>
      </c>
      <c r="F2019" s="4">
        <f t="shared" si="94"/>
        <v>2198.4251968503936</v>
      </c>
      <c r="G2019" s="4">
        <f t="shared" si="95"/>
        <v>1814.4251968503936</v>
      </c>
    </row>
    <row r="2020" spans="1:7" x14ac:dyDescent="0.35">
      <c r="A2020" t="s">
        <v>788</v>
      </c>
      <c r="B2020">
        <v>2100</v>
      </c>
      <c r="D2020" s="3">
        <v>-30</v>
      </c>
      <c r="E2020" s="4">
        <f t="shared" si="93"/>
        <v>-98.425196850393704</v>
      </c>
      <c r="F2020" s="4">
        <f t="shared" si="94"/>
        <v>2198.4251968503936</v>
      </c>
      <c r="G2020" s="4">
        <f t="shared" si="95"/>
        <v>1814.4251968503936</v>
      </c>
    </row>
    <row r="2021" spans="1:7" x14ac:dyDescent="0.35">
      <c r="A2021" t="s">
        <v>788</v>
      </c>
      <c r="B2021">
        <v>2100</v>
      </c>
      <c r="D2021" s="3">
        <v>-30</v>
      </c>
      <c r="E2021" s="4">
        <f t="shared" si="93"/>
        <v>-98.425196850393704</v>
      </c>
      <c r="F2021" s="4">
        <f t="shared" si="94"/>
        <v>2198.4251968503936</v>
      </c>
      <c r="G2021" s="4">
        <f t="shared" si="95"/>
        <v>1814.4251968503936</v>
      </c>
    </row>
    <row r="2022" spans="1:7" x14ac:dyDescent="0.35">
      <c r="A2022" t="s">
        <v>788</v>
      </c>
      <c r="B2022">
        <v>2100</v>
      </c>
      <c r="D2022" s="3">
        <v>-30</v>
      </c>
      <c r="E2022" s="4">
        <f t="shared" si="93"/>
        <v>-98.425196850393704</v>
      </c>
      <c r="F2022" s="4">
        <f t="shared" si="94"/>
        <v>2198.4251968503936</v>
      </c>
      <c r="G2022" s="4">
        <f t="shared" si="95"/>
        <v>1814.4251968503936</v>
      </c>
    </row>
    <row r="2023" spans="1:7" x14ac:dyDescent="0.35">
      <c r="A2023" t="s">
        <v>789</v>
      </c>
      <c r="B2023">
        <v>2100</v>
      </c>
      <c r="D2023" s="3">
        <v>-30</v>
      </c>
      <c r="E2023" s="4">
        <f t="shared" si="93"/>
        <v>-98.425196850393704</v>
      </c>
      <c r="F2023" s="4">
        <f t="shared" si="94"/>
        <v>2198.4251968503936</v>
      </c>
      <c r="G2023" s="4">
        <f t="shared" si="95"/>
        <v>1814.4251968503936</v>
      </c>
    </row>
    <row r="2024" spans="1:7" x14ac:dyDescent="0.35">
      <c r="A2024" t="s">
        <v>789</v>
      </c>
      <c r="B2024">
        <v>2100</v>
      </c>
      <c r="D2024" s="3">
        <v>-30</v>
      </c>
      <c r="E2024" s="4">
        <f t="shared" si="93"/>
        <v>-98.425196850393704</v>
      </c>
      <c r="F2024" s="4">
        <f t="shared" si="94"/>
        <v>2198.4251968503936</v>
      </c>
      <c r="G2024" s="4">
        <f t="shared" si="95"/>
        <v>1814.4251968503936</v>
      </c>
    </row>
    <row r="2025" spans="1:7" x14ac:dyDescent="0.35">
      <c r="A2025" t="s">
        <v>789</v>
      </c>
      <c r="B2025">
        <v>2100</v>
      </c>
      <c r="D2025" s="3">
        <v>-30</v>
      </c>
      <c r="E2025" s="4">
        <f t="shared" si="93"/>
        <v>-98.425196850393704</v>
      </c>
      <c r="F2025" s="4">
        <f t="shared" si="94"/>
        <v>2198.4251968503936</v>
      </c>
      <c r="G2025" s="4">
        <f t="shared" si="95"/>
        <v>1814.4251968503936</v>
      </c>
    </row>
    <row r="2026" spans="1:7" x14ac:dyDescent="0.35">
      <c r="A2026" t="s">
        <v>789</v>
      </c>
      <c r="B2026">
        <v>2100</v>
      </c>
      <c r="D2026" s="3">
        <v>-30</v>
      </c>
      <c r="E2026" s="4">
        <f t="shared" si="93"/>
        <v>-98.425196850393704</v>
      </c>
      <c r="F2026" s="4">
        <f t="shared" si="94"/>
        <v>2198.4251968503936</v>
      </c>
      <c r="G2026" s="4">
        <f t="shared" si="95"/>
        <v>1814.4251968503936</v>
      </c>
    </row>
    <row r="2027" spans="1:7" x14ac:dyDescent="0.35">
      <c r="A2027" t="s">
        <v>789</v>
      </c>
      <c r="B2027">
        <v>2100</v>
      </c>
      <c r="D2027" s="3">
        <v>-30</v>
      </c>
      <c r="E2027" s="4">
        <f t="shared" si="93"/>
        <v>-98.425196850393704</v>
      </c>
      <c r="F2027" s="4">
        <f t="shared" si="94"/>
        <v>2198.4251968503936</v>
      </c>
      <c r="G2027" s="4">
        <f t="shared" si="95"/>
        <v>1814.4251968503936</v>
      </c>
    </row>
    <row r="2028" spans="1:7" x14ac:dyDescent="0.35">
      <c r="A2028" t="s">
        <v>790</v>
      </c>
      <c r="B2028">
        <v>2075</v>
      </c>
      <c r="D2028" s="3">
        <v>-30</v>
      </c>
      <c r="E2028" s="4">
        <f t="shared" si="93"/>
        <v>-98.425196850393704</v>
      </c>
      <c r="F2028" s="4">
        <f t="shared" si="94"/>
        <v>2173.4251968503936</v>
      </c>
      <c r="G2028" s="4">
        <f t="shared" si="95"/>
        <v>1789.4251968503936</v>
      </c>
    </row>
    <row r="2029" spans="1:7" x14ac:dyDescent="0.35">
      <c r="A2029" t="s">
        <v>790</v>
      </c>
      <c r="B2029">
        <v>2075</v>
      </c>
      <c r="D2029" s="3">
        <v>-30</v>
      </c>
      <c r="E2029" s="4">
        <f t="shared" si="93"/>
        <v>-98.425196850393704</v>
      </c>
      <c r="F2029" s="4">
        <f t="shared" si="94"/>
        <v>2173.4251968503936</v>
      </c>
      <c r="G2029" s="4">
        <f t="shared" si="95"/>
        <v>1789.4251968503936</v>
      </c>
    </row>
    <row r="2030" spans="1:7" x14ac:dyDescent="0.35">
      <c r="A2030" t="s">
        <v>790</v>
      </c>
      <c r="B2030">
        <v>2075</v>
      </c>
      <c r="D2030" s="3">
        <v>-30</v>
      </c>
      <c r="E2030" s="4">
        <f t="shared" si="93"/>
        <v>-98.425196850393704</v>
      </c>
      <c r="F2030" s="4">
        <f t="shared" si="94"/>
        <v>2173.4251968503936</v>
      </c>
      <c r="G2030" s="4">
        <f t="shared" si="95"/>
        <v>1789.4251968503936</v>
      </c>
    </row>
    <row r="2031" spans="1:7" x14ac:dyDescent="0.35">
      <c r="A2031" t="s">
        <v>791</v>
      </c>
      <c r="B2031">
        <v>2075</v>
      </c>
      <c r="D2031" s="3">
        <v>-30</v>
      </c>
      <c r="E2031" s="4">
        <f t="shared" si="93"/>
        <v>-98.425196850393704</v>
      </c>
      <c r="F2031" s="4">
        <f t="shared" si="94"/>
        <v>2173.4251968503936</v>
      </c>
      <c r="G2031" s="4">
        <f t="shared" si="95"/>
        <v>1789.4251968503936</v>
      </c>
    </row>
    <row r="2032" spans="1:7" x14ac:dyDescent="0.35">
      <c r="A2032" t="s">
        <v>791</v>
      </c>
      <c r="B2032">
        <v>2075</v>
      </c>
      <c r="D2032" s="3">
        <v>-30</v>
      </c>
      <c r="E2032" s="4">
        <f t="shared" si="93"/>
        <v>-98.425196850393704</v>
      </c>
      <c r="F2032" s="4">
        <f t="shared" si="94"/>
        <v>2173.4251968503936</v>
      </c>
      <c r="G2032" s="4">
        <f t="shared" si="95"/>
        <v>1789.4251968503936</v>
      </c>
    </row>
    <row r="2033" spans="1:7" x14ac:dyDescent="0.35">
      <c r="A2033" t="s">
        <v>792</v>
      </c>
      <c r="B2033">
        <v>2025</v>
      </c>
      <c r="D2033" s="3">
        <v>-30</v>
      </c>
      <c r="E2033" s="4">
        <f t="shared" si="93"/>
        <v>-98.425196850393704</v>
      </c>
      <c r="F2033" s="4">
        <f t="shared" si="94"/>
        <v>2123.4251968503936</v>
      </c>
      <c r="G2033" s="4">
        <f t="shared" si="95"/>
        <v>1739.4251968503936</v>
      </c>
    </row>
    <row r="2034" spans="1:7" x14ac:dyDescent="0.35">
      <c r="A2034" t="s">
        <v>792</v>
      </c>
      <c r="B2034">
        <v>2025</v>
      </c>
      <c r="D2034" s="3">
        <v>-30</v>
      </c>
      <c r="E2034" s="4">
        <f t="shared" si="93"/>
        <v>-98.425196850393704</v>
      </c>
      <c r="F2034" s="4">
        <f t="shared" si="94"/>
        <v>2123.4251968503936</v>
      </c>
      <c r="G2034" s="4">
        <f t="shared" si="95"/>
        <v>1739.4251968503936</v>
      </c>
    </row>
    <row r="2035" spans="1:7" x14ac:dyDescent="0.35">
      <c r="A2035" t="s">
        <v>792</v>
      </c>
      <c r="B2035">
        <v>2025</v>
      </c>
      <c r="D2035" s="3">
        <v>-30</v>
      </c>
      <c r="E2035" s="4">
        <f t="shared" si="93"/>
        <v>-98.425196850393704</v>
      </c>
      <c r="F2035" s="4">
        <f t="shared" si="94"/>
        <v>2123.4251968503936</v>
      </c>
      <c r="G2035" s="4">
        <f t="shared" si="95"/>
        <v>1739.4251968503936</v>
      </c>
    </row>
    <row r="2036" spans="1:7" x14ac:dyDescent="0.35">
      <c r="A2036" t="s">
        <v>792</v>
      </c>
      <c r="B2036">
        <v>2025</v>
      </c>
      <c r="D2036" s="3">
        <v>-30</v>
      </c>
      <c r="E2036" s="4">
        <f t="shared" si="93"/>
        <v>-98.425196850393704</v>
      </c>
      <c r="F2036" s="4">
        <f t="shared" si="94"/>
        <v>2123.4251968503936</v>
      </c>
      <c r="G2036" s="4">
        <f t="shared" si="95"/>
        <v>1739.4251968503936</v>
      </c>
    </row>
    <row r="2037" spans="1:7" x14ac:dyDescent="0.35">
      <c r="A2037" t="s">
        <v>792</v>
      </c>
      <c r="B2037">
        <v>2025</v>
      </c>
      <c r="D2037" s="3">
        <v>-30</v>
      </c>
      <c r="E2037" s="4">
        <f t="shared" si="93"/>
        <v>-98.425196850393704</v>
      </c>
      <c r="F2037" s="4">
        <f t="shared" si="94"/>
        <v>2123.4251968503936</v>
      </c>
      <c r="G2037" s="4">
        <f t="shared" si="95"/>
        <v>1739.4251968503936</v>
      </c>
    </row>
    <row r="2038" spans="1:7" x14ac:dyDescent="0.35">
      <c r="A2038" t="s">
        <v>793</v>
      </c>
      <c r="B2038">
        <v>2025</v>
      </c>
      <c r="D2038" s="3">
        <v>-30</v>
      </c>
      <c r="E2038" s="4">
        <f t="shared" si="93"/>
        <v>-98.425196850393704</v>
      </c>
      <c r="F2038" s="4">
        <f t="shared" si="94"/>
        <v>2123.4251968503936</v>
      </c>
      <c r="G2038" s="4">
        <f t="shared" si="95"/>
        <v>1739.4251968503936</v>
      </c>
    </row>
    <row r="2039" spans="1:7" x14ac:dyDescent="0.35">
      <c r="A2039" t="s">
        <v>793</v>
      </c>
      <c r="B2039">
        <v>2025</v>
      </c>
      <c r="D2039" s="3">
        <v>-30</v>
      </c>
      <c r="E2039" s="4">
        <f t="shared" si="93"/>
        <v>-98.425196850393704</v>
      </c>
      <c r="F2039" s="4">
        <f t="shared" si="94"/>
        <v>2123.4251968503936</v>
      </c>
      <c r="G2039" s="4">
        <f t="shared" si="95"/>
        <v>1739.4251968503936</v>
      </c>
    </row>
    <row r="2040" spans="1:7" x14ac:dyDescent="0.35">
      <c r="A2040" t="s">
        <v>794</v>
      </c>
      <c r="B2040">
        <v>2025</v>
      </c>
      <c r="D2040" s="3">
        <v>-30</v>
      </c>
      <c r="E2040" s="4">
        <f t="shared" si="93"/>
        <v>-98.425196850393704</v>
      </c>
      <c r="F2040" s="4">
        <f t="shared" si="94"/>
        <v>2123.4251968503936</v>
      </c>
      <c r="G2040" s="4">
        <f t="shared" si="95"/>
        <v>1739.4251968503936</v>
      </c>
    </row>
    <row r="2041" spans="1:7" x14ac:dyDescent="0.35">
      <c r="A2041" t="s">
        <v>795</v>
      </c>
      <c r="B2041">
        <v>2025</v>
      </c>
      <c r="D2041" s="3">
        <v>-30</v>
      </c>
      <c r="E2041" s="4">
        <f t="shared" si="93"/>
        <v>-98.425196850393704</v>
      </c>
      <c r="F2041" s="4">
        <f t="shared" si="94"/>
        <v>2123.4251968503936</v>
      </c>
      <c r="G2041" s="4">
        <f t="shared" si="95"/>
        <v>1739.4251968503936</v>
      </c>
    </row>
    <row r="2042" spans="1:7" x14ac:dyDescent="0.35">
      <c r="A2042" t="s">
        <v>795</v>
      </c>
      <c r="B2042">
        <v>2025</v>
      </c>
      <c r="D2042" s="3">
        <v>-30</v>
      </c>
      <c r="E2042" s="4">
        <f t="shared" si="93"/>
        <v>-98.425196850393704</v>
      </c>
      <c r="F2042" s="4">
        <f t="shared" si="94"/>
        <v>2123.4251968503936</v>
      </c>
      <c r="G2042" s="4">
        <f t="shared" si="95"/>
        <v>1739.4251968503936</v>
      </c>
    </row>
    <row r="2043" spans="1:7" x14ac:dyDescent="0.35">
      <c r="A2043" t="s">
        <v>796</v>
      </c>
      <c r="B2043">
        <v>1975</v>
      </c>
      <c r="D2043" s="3">
        <v>-30</v>
      </c>
      <c r="E2043" s="4">
        <f t="shared" si="93"/>
        <v>-98.425196850393704</v>
      </c>
      <c r="F2043" s="4">
        <f t="shared" si="94"/>
        <v>2073.4251968503936</v>
      </c>
      <c r="G2043" s="4">
        <f t="shared" si="95"/>
        <v>1689.4251968503936</v>
      </c>
    </row>
    <row r="2044" spans="1:7" x14ac:dyDescent="0.35">
      <c r="A2044" t="s">
        <v>797</v>
      </c>
      <c r="B2044">
        <v>1975</v>
      </c>
      <c r="D2044" s="3">
        <v>-30</v>
      </c>
      <c r="E2044" s="4">
        <f t="shared" si="93"/>
        <v>-98.425196850393704</v>
      </c>
      <c r="F2044" s="4">
        <f t="shared" si="94"/>
        <v>2073.4251968503936</v>
      </c>
      <c r="G2044" s="4">
        <f t="shared" si="95"/>
        <v>1689.4251968503936</v>
      </c>
    </row>
    <row r="2045" spans="1:7" x14ac:dyDescent="0.35">
      <c r="A2045" t="s">
        <v>797</v>
      </c>
      <c r="B2045">
        <v>1975</v>
      </c>
      <c r="D2045" s="3">
        <v>-30</v>
      </c>
      <c r="E2045" s="4">
        <f t="shared" si="93"/>
        <v>-98.425196850393704</v>
      </c>
      <c r="F2045" s="4">
        <f t="shared" si="94"/>
        <v>2073.4251968503936</v>
      </c>
      <c r="G2045" s="4">
        <f t="shared" si="95"/>
        <v>1689.4251968503936</v>
      </c>
    </row>
    <row r="2046" spans="1:7" x14ac:dyDescent="0.35">
      <c r="A2046" t="s">
        <v>797</v>
      </c>
      <c r="B2046">
        <v>1975</v>
      </c>
      <c r="D2046" s="3">
        <v>-30</v>
      </c>
      <c r="E2046" s="4">
        <f t="shared" si="93"/>
        <v>-98.425196850393704</v>
      </c>
      <c r="F2046" s="4">
        <f t="shared" si="94"/>
        <v>2073.4251968503936</v>
      </c>
      <c r="G2046" s="4">
        <f t="shared" si="95"/>
        <v>1689.4251968503936</v>
      </c>
    </row>
    <row r="2047" spans="1:7" x14ac:dyDescent="0.35">
      <c r="A2047" t="s">
        <v>797</v>
      </c>
      <c r="B2047">
        <v>1975</v>
      </c>
      <c r="D2047" s="3">
        <v>-30</v>
      </c>
      <c r="E2047" s="4">
        <f t="shared" si="93"/>
        <v>-98.425196850393704</v>
      </c>
      <c r="F2047" s="4">
        <f t="shared" si="94"/>
        <v>2073.4251968503936</v>
      </c>
      <c r="G2047" s="4">
        <f t="shared" si="95"/>
        <v>1689.4251968503936</v>
      </c>
    </row>
    <row r="2048" spans="1:7" x14ac:dyDescent="0.35">
      <c r="A2048" t="s">
        <v>798</v>
      </c>
      <c r="B2048">
        <v>1975</v>
      </c>
      <c r="D2048" s="3">
        <v>-30</v>
      </c>
      <c r="E2048" s="4">
        <f t="shared" si="93"/>
        <v>-98.425196850393704</v>
      </c>
      <c r="F2048" s="4">
        <f t="shared" si="94"/>
        <v>2073.4251968503936</v>
      </c>
      <c r="G2048" s="4">
        <f t="shared" si="95"/>
        <v>1689.4251968503936</v>
      </c>
    </row>
    <row r="2049" spans="1:7" x14ac:dyDescent="0.35">
      <c r="A2049" t="s">
        <v>798</v>
      </c>
      <c r="B2049">
        <v>1975</v>
      </c>
      <c r="D2049" s="3">
        <v>-30</v>
      </c>
      <c r="E2049" s="4">
        <f t="shared" si="93"/>
        <v>-98.425196850393704</v>
      </c>
      <c r="F2049" s="4">
        <f t="shared" si="94"/>
        <v>2073.4251968503936</v>
      </c>
      <c r="G2049" s="4">
        <f t="shared" si="95"/>
        <v>1689.4251968503936</v>
      </c>
    </row>
    <row r="2050" spans="1:7" x14ac:dyDescent="0.35">
      <c r="A2050" t="s">
        <v>798</v>
      </c>
      <c r="B2050">
        <v>1975</v>
      </c>
      <c r="D2050" s="3">
        <v>-30</v>
      </c>
      <c r="E2050" s="4">
        <f t="shared" si="93"/>
        <v>-98.425196850393704</v>
      </c>
      <c r="F2050" s="4">
        <f t="shared" si="94"/>
        <v>2073.4251968503936</v>
      </c>
      <c r="G2050" s="4">
        <f t="shared" si="95"/>
        <v>1689.4251968503936</v>
      </c>
    </row>
    <row r="2051" spans="1:7" x14ac:dyDescent="0.35">
      <c r="A2051" t="s">
        <v>799</v>
      </c>
      <c r="B2051">
        <v>1975</v>
      </c>
      <c r="D2051" s="3">
        <v>-30</v>
      </c>
      <c r="E2051" s="4">
        <f t="shared" si="93"/>
        <v>-98.425196850393704</v>
      </c>
      <c r="F2051" s="4">
        <f t="shared" si="94"/>
        <v>2073.4251968503936</v>
      </c>
      <c r="G2051" s="4">
        <f t="shared" si="95"/>
        <v>1689.4251968503936</v>
      </c>
    </row>
    <row r="2052" spans="1:7" x14ac:dyDescent="0.35">
      <c r="A2052" t="s">
        <v>800</v>
      </c>
      <c r="B2052">
        <v>1975</v>
      </c>
      <c r="D2052" s="3">
        <v>-30</v>
      </c>
      <c r="E2052" s="4">
        <f t="shared" ref="E2052:E2115" si="96">CONVERT(D2052, "m","ft")</f>
        <v>-98.425196850393704</v>
      </c>
      <c r="F2052" s="4">
        <f t="shared" ref="F2052:F2115" si="97">B2052-E2052</f>
        <v>2073.4251968503936</v>
      </c>
      <c r="G2052" s="4">
        <f t="shared" ref="G2052:G2115" si="98">F2052-384</f>
        <v>1689.4251968503936</v>
      </c>
    </row>
    <row r="2053" spans="1:7" x14ac:dyDescent="0.35">
      <c r="A2053" t="s">
        <v>800</v>
      </c>
      <c r="B2053">
        <v>1975</v>
      </c>
      <c r="D2053" s="3">
        <v>-30</v>
      </c>
      <c r="E2053" s="4">
        <f t="shared" si="96"/>
        <v>-98.425196850393704</v>
      </c>
      <c r="F2053" s="4">
        <f t="shared" si="97"/>
        <v>2073.4251968503936</v>
      </c>
      <c r="G2053" s="4">
        <f t="shared" si="98"/>
        <v>1689.4251968503936</v>
      </c>
    </row>
    <row r="2054" spans="1:7" x14ac:dyDescent="0.35">
      <c r="A2054" t="s">
        <v>800</v>
      </c>
      <c r="B2054">
        <v>1975</v>
      </c>
      <c r="D2054" s="3">
        <v>-30</v>
      </c>
      <c r="E2054" s="4">
        <f t="shared" si="96"/>
        <v>-98.425196850393704</v>
      </c>
      <c r="F2054" s="4">
        <f t="shared" si="97"/>
        <v>2073.4251968503936</v>
      </c>
      <c r="G2054" s="4">
        <f t="shared" si="98"/>
        <v>1689.4251968503936</v>
      </c>
    </row>
    <row r="2055" spans="1:7" x14ac:dyDescent="0.35">
      <c r="A2055" t="s">
        <v>801</v>
      </c>
      <c r="B2055">
        <v>1975</v>
      </c>
      <c r="D2055" s="3">
        <v>-30</v>
      </c>
      <c r="E2055" s="4">
        <f t="shared" si="96"/>
        <v>-98.425196850393704</v>
      </c>
      <c r="F2055" s="4">
        <f t="shared" si="97"/>
        <v>2073.4251968503936</v>
      </c>
      <c r="G2055" s="4">
        <f t="shared" si="98"/>
        <v>1689.4251968503936</v>
      </c>
    </row>
    <row r="2056" spans="1:7" x14ac:dyDescent="0.35">
      <c r="A2056" t="s">
        <v>802</v>
      </c>
      <c r="B2056">
        <v>1900</v>
      </c>
      <c r="D2056" s="3">
        <v>-30</v>
      </c>
      <c r="E2056" s="4">
        <f t="shared" si="96"/>
        <v>-98.425196850393704</v>
      </c>
      <c r="F2056" s="4">
        <f t="shared" si="97"/>
        <v>1998.4251968503936</v>
      </c>
      <c r="G2056" s="4">
        <f t="shared" si="98"/>
        <v>1614.4251968503936</v>
      </c>
    </row>
    <row r="2057" spans="1:7" x14ac:dyDescent="0.35">
      <c r="A2057" t="s">
        <v>803</v>
      </c>
      <c r="B2057">
        <v>1900</v>
      </c>
      <c r="D2057" s="3">
        <v>-30</v>
      </c>
      <c r="E2057" s="4">
        <f t="shared" si="96"/>
        <v>-98.425196850393704</v>
      </c>
      <c r="F2057" s="4">
        <f t="shared" si="97"/>
        <v>1998.4251968503936</v>
      </c>
      <c r="G2057" s="4">
        <f t="shared" si="98"/>
        <v>1614.4251968503936</v>
      </c>
    </row>
    <row r="2058" spans="1:7" x14ac:dyDescent="0.35">
      <c r="A2058" t="s">
        <v>803</v>
      </c>
      <c r="B2058">
        <v>1900</v>
      </c>
      <c r="D2058" s="3">
        <v>-30</v>
      </c>
      <c r="E2058" s="4">
        <f t="shared" si="96"/>
        <v>-98.425196850393704</v>
      </c>
      <c r="F2058" s="4">
        <f t="shared" si="97"/>
        <v>1998.4251968503936</v>
      </c>
      <c r="G2058" s="4">
        <f t="shared" si="98"/>
        <v>1614.4251968503936</v>
      </c>
    </row>
    <row r="2059" spans="1:7" x14ac:dyDescent="0.35">
      <c r="A2059" t="s">
        <v>803</v>
      </c>
      <c r="B2059">
        <v>1900</v>
      </c>
      <c r="D2059" s="3">
        <v>-30</v>
      </c>
      <c r="E2059" s="4">
        <f t="shared" si="96"/>
        <v>-98.425196850393704</v>
      </c>
      <c r="F2059" s="4">
        <f t="shared" si="97"/>
        <v>1998.4251968503936</v>
      </c>
      <c r="G2059" s="4">
        <f t="shared" si="98"/>
        <v>1614.4251968503936</v>
      </c>
    </row>
    <row r="2060" spans="1:7" x14ac:dyDescent="0.35">
      <c r="A2060" t="s">
        <v>803</v>
      </c>
      <c r="B2060">
        <v>1900</v>
      </c>
      <c r="D2060" s="3">
        <v>-30</v>
      </c>
      <c r="E2060" s="4">
        <f t="shared" si="96"/>
        <v>-98.425196850393704</v>
      </c>
      <c r="F2060" s="4">
        <f t="shared" si="97"/>
        <v>1998.4251968503936</v>
      </c>
      <c r="G2060" s="4">
        <f t="shared" si="98"/>
        <v>1614.4251968503936</v>
      </c>
    </row>
    <row r="2061" spans="1:7" x14ac:dyDescent="0.35">
      <c r="A2061" t="s">
        <v>804</v>
      </c>
      <c r="B2061">
        <v>1900</v>
      </c>
      <c r="D2061" s="3">
        <v>-30</v>
      </c>
      <c r="E2061" s="4">
        <f t="shared" si="96"/>
        <v>-98.425196850393704</v>
      </c>
      <c r="F2061" s="4">
        <f t="shared" si="97"/>
        <v>1998.4251968503936</v>
      </c>
      <c r="G2061" s="4">
        <f t="shared" si="98"/>
        <v>1614.4251968503936</v>
      </c>
    </row>
    <row r="2062" spans="1:7" x14ac:dyDescent="0.35">
      <c r="A2062" t="s">
        <v>804</v>
      </c>
      <c r="B2062">
        <v>1900</v>
      </c>
      <c r="D2062" s="3">
        <v>-30</v>
      </c>
      <c r="E2062" s="4">
        <f t="shared" si="96"/>
        <v>-98.425196850393704</v>
      </c>
      <c r="F2062" s="4">
        <f t="shared" si="97"/>
        <v>1998.4251968503936</v>
      </c>
      <c r="G2062" s="4">
        <f t="shared" si="98"/>
        <v>1614.4251968503936</v>
      </c>
    </row>
    <row r="2063" spans="1:7" x14ac:dyDescent="0.35">
      <c r="A2063" t="s">
        <v>804</v>
      </c>
      <c r="B2063">
        <v>1900</v>
      </c>
      <c r="D2063" s="3">
        <v>-30</v>
      </c>
      <c r="E2063" s="4">
        <f t="shared" si="96"/>
        <v>-98.425196850393704</v>
      </c>
      <c r="F2063" s="4">
        <f t="shared" si="97"/>
        <v>1998.4251968503936</v>
      </c>
      <c r="G2063" s="4">
        <f t="shared" si="98"/>
        <v>1614.4251968503936</v>
      </c>
    </row>
    <row r="2064" spans="1:7" x14ac:dyDescent="0.35">
      <c r="A2064" t="s">
        <v>804</v>
      </c>
      <c r="B2064">
        <v>1900</v>
      </c>
      <c r="D2064" s="3">
        <v>-30</v>
      </c>
      <c r="E2064" s="4">
        <f t="shared" si="96"/>
        <v>-98.425196850393704</v>
      </c>
      <c r="F2064" s="4">
        <f t="shared" si="97"/>
        <v>1998.4251968503936</v>
      </c>
      <c r="G2064" s="4">
        <f t="shared" si="98"/>
        <v>1614.4251968503936</v>
      </c>
    </row>
    <row r="2065" spans="1:7" x14ac:dyDescent="0.35">
      <c r="A2065" t="s">
        <v>805</v>
      </c>
      <c r="B2065">
        <v>1900</v>
      </c>
      <c r="D2065" s="3">
        <v>-30</v>
      </c>
      <c r="E2065" s="4">
        <f t="shared" si="96"/>
        <v>-98.425196850393704</v>
      </c>
      <c r="F2065" s="4">
        <f t="shared" si="97"/>
        <v>1998.4251968503936</v>
      </c>
      <c r="G2065" s="4">
        <f t="shared" si="98"/>
        <v>1614.4251968503936</v>
      </c>
    </row>
    <row r="2066" spans="1:7" x14ac:dyDescent="0.35">
      <c r="A2066" t="s">
        <v>806</v>
      </c>
      <c r="B2066">
        <v>1875</v>
      </c>
      <c r="D2066" s="3">
        <v>-30</v>
      </c>
      <c r="E2066" s="4">
        <f t="shared" si="96"/>
        <v>-98.425196850393704</v>
      </c>
      <c r="F2066" s="4">
        <f t="shared" si="97"/>
        <v>1973.4251968503936</v>
      </c>
      <c r="G2066" s="4">
        <f t="shared" si="98"/>
        <v>1589.4251968503936</v>
      </c>
    </row>
    <row r="2067" spans="1:7" x14ac:dyDescent="0.35">
      <c r="A2067" t="s">
        <v>806</v>
      </c>
      <c r="B2067">
        <v>1875</v>
      </c>
      <c r="D2067" s="3">
        <v>-30</v>
      </c>
      <c r="E2067" s="4">
        <f t="shared" si="96"/>
        <v>-98.425196850393704</v>
      </c>
      <c r="F2067" s="4">
        <f t="shared" si="97"/>
        <v>1973.4251968503936</v>
      </c>
      <c r="G2067" s="4">
        <f t="shared" si="98"/>
        <v>1589.4251968503936</v>
      </c>
    </row>
    <row r="2068" spans="1:7" x14ac:dyDescent="0.35">
      <c r="A2068" t="s">
        <v>806</v>
      </c>
      <c r="B2068">
        <v>1875</v>
      </c>
      <c r="D2068" s="3">
        <v>-30</v>
      </c>
      <c r="E2068" s="4">
        <f t="shared" si="96"/>
        <v>-98.425196850393704</v>
      </c>
      <c r="F2068" s="4">
        <f t="shared" si="97"/>
        <v>1973.4251968503936</v>
      </c>
      <c r="G2068" s="4">
        <f t="shared" si="98"/>
        <v>1589.4251968503936</v>
      </c>
    </row>
    <row r="2069" spans="1:7" x14ac:dyDescent="0.35">
      <c r="A2069" t="s">
        <v>806</v>
      </c>
      <c r="B2069">
        <v>1875</v>
      </c>
      <c r="D2069" s="3">
        <v>-30</v>
      </c>
      <c r="E2069" s="4">
        <f t="shared" si="96"/>
        <v>-98.425196850393704</v>
      </c>
      <c r="F2069" s="4">
        <f t="shared" si="97"/>
        <v>1973.4251968503936</v>
      </c>
      <c r="G2069" s="4">
        <f t="shared" si="98"/>
        <v>1589.4251968503936</v>
      </c>
    </row>
    <row r="2070" spans="1:7" x14ac:dyDescent="0.35">
      <c r="A2070" t="s">
        <v>806</v>
      </c>
      <c r="B2070">
        <v>1875</v>
      </c>
      <c r="D2070" s="3">
        <v>-30</v>
      </c>
      <c r="E2070" s="4">
        <f t="shared" si="96"/>
        <v>-98.425196850393704</v>
      </c>
      <c r="F2070" s="4">
        <f t="shared" si="97"/>
        <v>1973.4251968503936</v>
      </c>
      <c r="G2070" s="4">
        <f t="shared" si="98"/>
        <v>1589.4251968503936</v>
      </c>
    </row>
    <row r="2071" spans="1:7" x14ac:dyDescent="0.35">
      <c r="A2071" t="s">
        <v>807</v>
      </c>
      <c r="B2071">
        <v>1875</v>
      </c>
      <c r="D2071" s="3">
        <v>-30</v>
      </c>
      <c r="E2071" s="4">
        <f t="shared" si="96"/>
        <v>-98.425196850393704</v>
      </c>
      <c r="F2071" s="4">
        <f t="shared" si="97"/>
        <v>1973.4251968503936</v>
      </c>
      <c r="G2071" s="4">
        <f t="shared" si="98"/>
        <v>1589.4251968503936</v>
      </c>
    </row>
    <row r="2072" spans="1:7" x14ac:dyDescent="0.35">
      <c r="A2072" t="s">
        <v>807</v>
      </c>
      <c r="B2072">
        <v>1875</v>
      </c>
      <c r="D2072" s="3">
        <v>-30</v>
      </c>
      <c r="E2072" s="4">
        <f t="shared" si="96"/>
        <v>-98.425196850393704</v>
      </c>
      <c r="F2072" s="4">
        <f t="shared" si="97"/>
        <v>1973.4251968503936</v>
      </c>
      <c r="G2072" s="4">
        <f t="shared" si="98"/>
        <v>1589.4251968503936</v>
      </c>
    </row>
    <row r="2073" spans="1:7" x14ac:dyDescent="0.35">
      <c r="A2073" t="s">
        <v>807</v>
      </c>
      <c r="B2073">
        <v>1875</v>
      </c>
      <c r="D2073" s="3">
        <v>-30</v>
      </c>
      <c r="E2073" s="4">
        <f t="shared" si="96"/>
        <v>-98.425196850393704</v>
      </c>
      <c r="F2073" s="4">
        <f t="shared" si="97"/>
        <v>1973.4251968503936</v>
      </c>
      <c r="G2073" s="4">
        <f t="shared" si="98"/>
        <v>1589.4251968503936</v>
      </c>
    </row>
    <row r="2074" spans="1:7" x14ac:dyDescent="0.35">
      <c r="A2074" t="s">
        <v>807</v>
      </c>
      <c r="B2074">
        <v>1875</v>
      </c>
      <c r="D2074" s="3">
        <v>-30</v>
      </c>
      <c r="E2074" s="4">
        <f t="shared" si="96"/>
        <v>-98.425196850393704</v>
      </c>
      <c r="F2074" s="4">
        <f t="shared" si="97"/>
        <v>1973.4251968503936</v>
      </c>
      <c r="G2074" s="4">
        <f t="shared" si="98"/>
        <v>1589.4251968503936</v>
      </c>
    </row>
    <row r="2075" spans="1:7" x14ac:dyDescent="0.35">
      <c r="A2075" t="s">
        <v>808</v>
      </c>
      <c r="B2075">
        <v>1875</v>
      </c>
      <c r="D2075" s="3">
        <v>-30</v>
      </c>
      <c r="E2075" s="4">
        <f t="shared" si="96"/>
        <v>-98.425196850393704</v>
      </c>
      <c r="F2075" s="4">
        <f t="shared" si="97"/>
        <v>1973.4251968503936</v>
      </c>
      <c r="G2075" s="4">
        <f t="shared" si="98"/>
        <v>1589.4251968503936</v>
      </c>
    </row>
    <row r="2076" spans="1:7" x14ac:dyDescent="0.35">
      <c r="A2076" t="s">
        <v>808</v>
      </c>
      <c r="B2076">
        <v>1875</v>
      </c>
      <c r="D2076" s="3">
        <v>-30</v>
      </c>
      <c r="E2076" s="4">
        <f t="shared" si="96"/>
        <v>-98.425196850393704</v>
      </c>
      <c r="F2076" s="4">
        <f t="shared" si="97"/>
        <v>1973.4251968503936</v>
      </c>
      <c r="G2076" s="4">
        <f t="shared" si="98"/>
        <v>1589.4251968503936</v>
      </c>
    </row>
    <row r="2077" spans="1:7" x14ac:dyDescent="0.35">
      <c r="A2077" t="s">
        <v>808</v>
      </c>
      <c r="B2077">
        <v>1875</v>
      </c>
      <c r="D2077" s="3">
        <v>-30</v>
      </c>
      <c r="E2077" s="4">
        <f t="shared" si="96"/>
        <v>-98.425196850393704</v>
      </c>
      <c r="F2077" s="4">
        <f t="shared" si="97"/>
        <v>1973.4251968503936</v>
      </c>
      <c r="G2077" s="4">
        <f t="shared" si="98"/>
        <v>1589.4251968503936</v>
      </c>
    </row>
    <row r="2078" spans="1:7" x14ac:dyDescent="0.35">
      <c r="A2078" t="s">
        <v>808</v>
      </c>
      <c r="B2078">
        <v>1875</v>
      </c>
      <c r="D2078" s="3">
        <v>-30</v>
      </c>
      <c r="E2078" s="4">
        <f t="shared" si="96"/>
        <v>-98.425196850393704</v>
      </c>
      <c r="F2078" s="4">
        <f t="shared" si="97"/>
        <v>1973.4251968503936</v>
      </c>
      <c r="G2078" s="4">
        <f t="shared" si="98"/>
        <v>1589.4251968503936</v>
      </c>
    </row>
    <row r="2079" spans="1:7" x14ac:dyDescent="0.35">
      <c r="A2079" t="s">
        <v>808</v>
      </c>
      <c r="B2079">
        <v>1875</v>
      </c>
      <c r="D2079" s="3">
        <v>-30</v>
      </c>
      <c r="E2079" s="4">
        <f t="shared" si="96"/>
        <v>-98.425196850393704</v>
      </c>
      <c r="F2079" s="4">
        <f t="shared" si="97"/>
        <v>1973.4251968503936</v>
      </c>
      <c r="G2079" s="4">
        <f t="shared" si="98"/>
        <v>1589.4251968503936</v>
      </c>
    </row>
    <row r="2080" spans="1:7" x14ac:dyDescent="0.35">
      <c r="A2080" t="s">
        <v>809</v>
      </c>
      <c r="B2080">
        <v>1900</v>
      </c>
      <c r="D2080" s="3">
        <v>-30</v>
      </c>
      <c r="E2080" s="4">
        <f t="shared" si="96"/>
        <v>-98.425196850393704</v>
      </c>
      <c r="F2080" s="4">
        <f t="shared" si="97"/>
        <v>1998.4251968503936</v>
      </c>
      <c r="G2080" s="4">
        <f t="shared" si="98"/>
        <v>1614.4251968503936</v>
      </c>
    </row>
    <row r="2081" spans="1:7" x14ac:dyDescent="0.35">
      <c r="A2081" t="s">
        <v>809</v>
      </c>
      <c r="B2081">
        <v>1900</v>
      </c>
      <c r="D2081" s="3">
        <v>-30</v>
      </c>
      <c r="E2081" s="4">
        <f t="shared" si="96"/>
        <v>-98.425196850393704</v>
      </c>
      <c r="F2081" s="4">
        <f t="shared" si="97"/>
        <v>1998.4251968503936</v>
      </c>
      <c r="G2081" s="4">
        <f t="shared" si="98"/>
        <v>1614.4251968503936</v>
      </c>
    </row>
    <row r="2082" spans="1:7" x14ac:dyDescent="0.35">
      <c r="A2082" t="s">
        <v>809</v>
      </c>
      <c r="B2082">
        <v>1900</v>
      </c>
      <c r="D2082" s="3">
        <v>-30</v>
      </c>
      <c r="E2082" s="4">
        <f t="shared" si="96"/>
        <v>-98.425196850393704</v>
      </c>
      <c r="F2082" s="4">
        <f t="shared" si="97"/>
        <v>1998.4251968503936</v>
      </c>
      <c r="G2082" s="4">
        <f t="shared" si="98"/>
        <v>1614.4251968503936</v>
      </c>
    </row>
    <row r="2083" spans="1:7" x14ac:dyDescent="0.35">
      <c r="A2083" t="s">
        <v>810</v>
      </c>
      <c r="B2083">
        <v>1900</v>
      </c>
      <c r="D2083" s="3">
        <v>-30</v>
      </c>
      <c r="E2083" s="4">
        <f t="shared" si="96"/>
        <v>-98.425196850393704</v>
      </c>
      <c r="F2083" s="4">
        <f t="shared" si="97"/>
        <v>1998.4251968503936</v>
      </c>
      <c r="G2083" s="4">
        <f t="shared" si="98"/>
        <v>1614.4251968503936</v>
      </c>
    </row>
    <row r="2084" spans="1:7" x14ac:dyDescent="0.35">
      <c r="A2084" t="s">
        <v>810</v>
      </c>
      <c r="B2084">
        <v>1900</v>
      </c>
      <c r="D2084" s="3">
        <v>-30</v>
      </c>
      <c r="E2084" s="4">
        <f t="shared" si="96"/>
        <v>-98.425196850393704</v>
      </c>
      <c r="F2084" s="4">
        <f t="shared" si="97"/>
        <v>1998.4251968503936</v>
      </c>
      <c r="G2084" s="4">
        <f t="shared" si="98"/>
        <v>1614.4251968503936</v>
      </c>
    </row>
    <row r="2085" spans="1:7" x14ac:dyDescent="0.35">
      <c r="A2085" t="s">
        <v>811</v>
      </c>
      <c r="B2085">
        <v>1900</v>
      </c>
      <c r="D2085" s="3">
        <v>-30</v>
      </c>
      <c r="E2085" s="4">
        <f t="shared" si="96"/>
        <v>-98.425196850393704</v>
      </c>
      <c r="F2085" s="4">
        <f t="shared" si="97"/>
        <v>1998.4251968503936</v>
      </c>
      <c r="G2085" s="4">
        <f t="shared" si="98"/>
        <v>1614.4251968503936</v>
      </c>
    </row>
    <row r="2086" spans="1:7" x14ac:dyDescent="0.35">
      <c r="A2086" t="s">
        <v>812</v>
      </c>
      <c r="B2086">
        <v>1900</v>
      </c>
      <c r="D2086" s="3">
        <v>-30</v>
      </c>
      <c r="E2086" s="4">
        <f t="shared" si="96"/>
        <v>-98.425196850393704</v>
      </c>
      <c r="F2086" s="4">
        <f t="shared" si="97"/>
        <v>1998.4251968503936</v>
      </c>
      <c r="G2086" s="4">
        <f t="shared" si="98"/>
        <v>1614.4251968503936</v>
      </c>
    </row>
    <row r="2087" spans="1:7" x14ac:dyDescent="0.35">
      <c r="A2087" t="s">
        <v>813</v>
      </c>
      <c r="B2087">
        <v>1900</v>
      </c>
      <c r="D2087" s="3">
        <v>-30</v>
      </c>
      <c r="E2087" s="4">
        <f t="shared" si="96"/>
        <v>-98.425196850393704</v>
      </c>
      <c r="F2087" s="4">
        <f t="shared" si="97"/>
        <v>1998.4251968503936</v>
      </c>
      <c r="G2087" s="4">
        <f t="shared" si="98"/>
        <v>1614.4251968503936</v>
      </c>
    </row>
    <row r="2088" spans="1:7" x14ac:dyDescent="0.35">
      <c r="A2088" t="s">
        <v>813</v>
      </c>
      <c r="B2088">
        <v>1900</v>
      </c>
      <c r="D2088" s="3">
        <v>-30</v>
      </c>
      <c r="E2088" s="4">
        <f t="shared" si="96"/>
        <v>-98.425196850393704</v>
      </c>
      <c r="F2088" s="4">
        <f t="shared" si="97"/>
        <v>1998.4251968503936</v>
      </c>
      <c r="G2088" s="4">
        <f t="shared" si="98"/>
        <v>1614.4251968503936</v>
      </c>
    </row>
    <row r="2089" spans="1:7" x14ac:dyDescent="0.35">
      <c r="A2089" t="s">
        <v>814</v>
      </c>
      <c r="B2089">
        <v>1900</v>
      </c>
      <c r="D2089" s="3">
        <v>-30</v>
      </c>
      <c r="E2089" s="4">
        <f t="shared" si="96"/>
        <v>-98.425196850393704</v>
      </c>
      <c r="F2089" s="4">
        <f t="shared" si="97"/>
        <v>1998.4251968503936</v>
      </c>
      <c r="G2089" s="4">
        <f t="shared" si="98"/>
        <v>1614.4251968503936</v>
      </c>
    </row>
    <row r="2090" spans="1:7" x14ac:dyDescent="0.35">
      <c r="A2090" t="s">
        <v>814</v>
      </c>
      <c r="B2090">
        <v>1900</v>
      </c>
      <c r="D2090" s="3">
        <v>-30</v>
      </c>
      <c r="E2090" s="4">
        <f t="shared" si="96"/>
        <v>-98.425196850393704</v>
      </c>
      <c r="F2090" s="4">
        <f t="shared" si="97"/>
        <v>1998.4251968503936</v>
      </c>
      <c r="G2090" s="4">
        <f t="shared" si="98"/>
        <v>1614.4251968503936</v>
      </c>
    </row>
    <row r="2091" spans="1:7" x14ac:dyDescent="0.35">
      <c r="A2091" t="s">
        <v>814</v>
      </c>
      <c r="B2091">
        <v>1900</v>
      </c>
      <c r="D2091" s="3">
        <v>-30</v>
      </c>
      <c r="E2091" s="4">
        <f t="shared" si="96"/>
        <v>-98.425196850393704</v>
      </c>
      <c r="F2091" s="4">
        <f t="shared" si="97"/>
        <v>1998.4251968503936</v>
      </c>
      <c r="G2091" s="4">
        <f t="shared" si="98"/>
        <v>1614.4251968503936</v>
      </c>
    </row>
    <row r="2092" spans="1:7" x14ac:dyDescent="0.35">
      <c r="A2092" t="s">
        <v>814</v>
      </c>
      <c r="B2092">
        <v>1900</v>
      </c>
      <c r="D2092" s="3">
        <v>-30</v>
      </c>
      <c r="E2092" s="4">
        <f t="shared" si="96"/>
        <v>-98.425196850393704</v>
      </c>
      <c r="F2092" s="4">
        <f t="shared" si="97"/>
        <v>1998.4251968503936</v>
      </c>
      <c r="G2092" s="4">
        <f t="shared" si="98"/>
        <v>1614.4251968503936</v>
      </c>
    </row>
    <row r="2093" spans="1:7" x14ac:dyDescent="0.35">
      <c r="A2093" t="s">
        <v>814</v>
      </c>
      <c r="B2093">
        <v>1900</v>
      </c>
      <c r="D2093" s="3">
        <v>-30</v>
      </c>
      <c r="E2093" s="4">
        <f t="shared" si="96"/>
        <v>-98.425196850393704</v>
      </c>
      <c r="F2093" s="4">
        <f t="shared" si="97"/>
        <v>1998.4251968503936</v>
      </c>
      <c r="G2093" s="4">
        <f t="shared" si="98"/>
        <v>1614.4251968503936</v>
      </c>
    </row>
    <row r="2094" spans="1:7" x14ac:dyDescent="0.35">
      <c r="A2094" t="s">
        <v>815</v>
      </c>
      <c r="B2094">
        <v>1825</v>
      </c>
      <c r="D2094" s="3">
        <v>-30</v>
      </c>
      <c r="E2094" s="4">
        <f t="shared" si="96"/>
        <v>-98.425196850393704</v>
      </c>
      <c r="F2094" s="4">
        <f t="shared" si="97"/>
        <v>1923.4251968503936</v>
      </c>
      <c r="G2094" s="4">
        <f t="shared" si="98"/>
        <v>1539.4251968503936</v>
      </c>
    </row>
    <row r="2095" spans="1:7" x14ac:dyDescent="0.35">
      <c r="A2095" t="s">
        <v>815</v>
      </c>
      <c r="B2095">
        <v>1825</v>
      </c>
      <c r="D2095" s="3">
        <v>-30</v>
      </c>
      <c r="E2095" s="4">
        <f t="shared" si="96"/>
        <v>-98.425196850393704</v>
      </c>
      <c r="F2095" s="4">
        <f t="shared" si="97"/>
        <v>1923.4251968503936</v>
      </c>
      <c r="G2095" s="4">
        <f t="shared" si="98"/>
        <v>1539.4251968503936</v>
      </c>
    </row>
    <row r="2096" spans="1:7" x14ac:dyDescent="0.35">
      <c r="A2096" t="s">
        <v>815</v>
      </c>
      <c r="B2096">
        <v>1825</v>
      </c>
      <c r="D2096" s="3">
        <v>-30</v>
      </c>
      <c r="E2096" s="4">
        <f t="shared" si="96"/>
        <v>-98.425196850393704</v>
      </c>
      <c r="F2096" s="4">
        <f t="shared" si="97"/>
        <v>1923.4251968503936</v>
      </c>
      <c r="G2096" s="4">
        <f t="shared" si="98"/>
        <v>1539.4251968503936</v>
      </c>
    </row>
    <row r="2097" spans="1:7" x14ac:dyDescent="0.35">
      <c r="A2097" t="s">
        <v>815</v>
      </c>
      <c r="B2097">
        <v>1825</v>
      </c>
      <c r="D2097" s="3">
        <v>-30</v>
      </c>
      <c r="E2097" s="4">
        <f t="shared" si="96"/>
        <v>-98.425196850393704</v>
      </c>
      <c r="F2097" s="4">
        <f t="shared" si="97"/>
        <v>1923.4251968503936</v>
      </c>
      <c r="G2097" s="4">
        <f t="shared" si="98"/>
        <v>1539.4251968503936</v>
      </c>
    </row>
    <row r="2098" spans="1:7" x14ac:dyDescent="0.35">
      <c r="A2098" t="s">
        <v>816</v>
      </c>
      <c r="B2098">
        <v>1825</v>
      </c>
      <c r="D2098" s="3">
        <v>-30</v>
      </c>
      <c r="E2098" s="4">
        <f t="shared" si="96"/>
        <v>-98.425196850393704</v>
      </c>
      <c r="F2098" s="4">
        <f t="shared" si="97"/>
        <v>1923.4251968503936</v>
      </c>
      <c r="G2098" s="4">
        <f t="shared" si="98"/>
        <v>1539.4251968503936</v>
      </c>
    </row>
    <row r="2099" spans="1:7" x14ac:dyDescent="0.35">
      <c r="A2099" t="s">
        <v>816</v>
      </c>
      <c r="B2099">
        <v>1825</v>
      </c>
      <c r="D2099" s="3">
        <v>-30</v>
      </c>
      <c r="E2099" s="4">
        <f t="shared" si="96"/>
        <v>-98.425196850393704</v>
      </c>
      <c r="F2099" s="4">
        <f t="shared" si="97"/>
        <v>1923.4251968503936</v>
      </c>
      <c r="G2099" s="4">
        <f t="shared" si="98"/>
        <v>1539.4251968503936</v>
      </c>
    </row>
    <row r="2100" spans="1:7" x14ac:dyDescent="0.35">
      <c r="A2100" t="s">
        <v>816</v>
      </c>
      <c r="B2100">
        <v>1825</v>
      </c>
      <c r="D2100" s="3">
        <v>-30</v>
      </c>
      <c r="E2100" s="4">
        <f t="shared" si="96"/>
        <v>-98.425196850393704</v>
      </c>
      <c r="F2100" s="4">
        <f t="shared" si="97"/>
        <v>1923.4251968503936</v>
      </c>
      <c r="G2100" s="4">
        <f t="shared" si="98"/>
        <v>1539.4251968503936</v>
      </c>
    </row>
    <row r="2101" spans="1:7" x14ac:dyDescent="0.35">
      <c r="A2101" t="s">
        <v>816</v>
      </c>
      <c r="B2101">
        <v>1825</v>
      </c>
      <c r="D2101" s="3">
        <v>-30</v>
      </c>
      <c r="E2101" s="4">
        <f t="shared" si="96"/>
        <v>-98.425196850393704</v>
      </c>
      <c r="F2101" s="4">
        <f t="shared" si="97"/>
        <v>1923.4251968503936</v>
      </c>
      <c r="G2101" s="4">
        <f t="shared" si="98"/>
        <v>1539.4251968503936</v>
      </c>
    </row>
    <row r="2102" spans="1:7" x14ac:dyDescent="0.35">
      <c r="A2102" t="s">
        <v>817</v>
      </c>
      <c r="B2102">
        <v>1650</v>
      </c>
      <c r="D2102" s="3">
        <v>-30</v>
      </c>
      <c r="E2102" s="4">
        <f t="shared" si="96"/>
        <v>-98.425196850393704</v>
      </c>
      <c r="F2102" s="4">
        <f t="shared" si="97"/>
        <v>1748.4251968503936</v>
      </c>
      <c r="G2102" s="4">
        <f t="shared" si="98"/>
        <v>1364.4251968503936</v>
      </c>
    </row>
    <row r="2103" spans="1:7" x14ac:dyDescent="0.35">
      <c r="A2103" t="s">
        <v>817</v>
      </c>
      <c r="B2103">
        <v>1650</v>
      </c>
      <c r="D2103" s="3">
        <v>-30</v>
      </c>
      <c r="E2103" s="4">
        <f t="shared" si="96"/>
        <v>-98.425196850393704</v>
      </c>
      <c r="F2103" s="4">
        <f t="shared" si="97"/>
        <v>1748.4251968503936</v>
      </c>
      <c r="G2103" s="4">
        <f t="shared" si="98"/>
        <v>1364.4251968503936</v>
      </c>
    </row>
    <row r="2104" spans="1:7" x14ac:dyDescent="0.35">
      <c r="A2104" t="s">
        <v>818</v>
      </c>
      <c r="B2104">
        <v>1650</v>
      </c>
      <c r="D2104" s="3">
        <v>-30</v>
      </c>
      <c r="E2104" s="4">
        <f t="shared" si="96"/>
        <v>-98.425196850393704</v>
      </c>
      <c r="F2104" s="4">
        <f t="shared" si="97"/>
        <v>1748.4251968503936</v>
      </c>
      <c r="G2104" s="4">
        <f t="shared" si="98"/>
        <v>1364.4251968503936</v>
      </c>
    </row>
    <row r="2105" spans="1:7" x14ac:dyDescent="0.35">
      <c r="A2105" t="s">
        <v>818</v>
      </c>
      <c r="B2105">
        <v>1650</v>
      </c>
      <c r="D2105" s="3">
        <v>-30</v>
      </c>
      <c r="E2105" s="4">
        <f t="shared" si="96"/>
        <v>-98.425196850393704</v>
      </c>
      <c r="F2105" s="4">
        <f t="shared" si="97"/>
        <v>1748.4251968503936</v>
      </c>
      <c r="G2105" s="4">
        <f t="shared" si="98"/>
        <v>1364.4251968503936</v>
      </c>
    </row>
    <row r="2106" spans="1:7" x14ac:dyDescent="0.35">
      <c r="A2106" t="s">
        <v>819</v>
      </c>
      <c r="B2106">
        <v>1500</v>
      </c>
      <c r="D2106" s="3">
        <v>-30</v>
      </c>
      <c r="E2106" s="4">
        <f t="shared" si="96"/>
        <v>-98.425196850393704</v>
      </c>
      <c r="F2106" s="4">
        <f t="shared" si="97"/>
        <v>1598.4251968503936</v>
      </c>
      <c r="G2106" s="4">
        <f t="shared" si="98"/>
        <v>1214.4251968503936</v>
      </c>
    </row>
    <row r="2107" spans="1:7" x14ac:dyDescent="0.35">
      <c r="A2107" t="s">
        <v>820</v>
      </c>
      <c r="B2107">
        <v>1500</v>
      </c>
      <c r="D2107" s="3">
        <v>-30</v>
      </c>
      <c r="E2107" s="4">
        <f t="shared" si="96"/>
        <v>-98.425196850393704</v>
      </c>
      <c r="F2107" s="4">
        <f t="shared" si="97"/>
        <v>1598.4251968503936</v>
      </c>
      <c r="G2107" s="4">
        <f t="shared" si="98"/>
        <v>1214.4251968503936</v>
      </c>
    </row>
    <row r="2108" spans="1:7" x14ac:dyDescent="0.35">
      <c r="A2108" t="s">
        <v>820</v>
      </c>
      <c r="B2108">
        <v>1500</v>
      </c>
      <c r="D2108" s="3">
        <v>-30</v>
      </c>
      <c r="E2108" s="4">
        <f t="shared" si="96"/>
        <v>-98.425196850393704</v>
      </c>
      <c r="F2108" s="4">
        <f t="shared" si="97"/>
        <v>1598.4251968503936</v>
      </c>
      <c r="G2108" s="4">
        <f t="shared" si="98"/>
        <v>1214.4251968503936</v>
      </c>
    </row>
    <row r="2109" spans="1:7" x14ac:dyDescent="0.35">
      <c r="A2109" t="s">
        <v>821</v>
      </c>
      <c r="B2109">
        <v>1500</v>
      </c>
      <c r="D2109" s="3">
        <v>-30</v>
      </c>
      <c r="E2109" s="4">
        <f t="shared" si="96"/>
        <v>-98.425196850393704</v>
      </c>
      <c r="F2109" s="4">
        <f t="shared" si="97"/>
        <v>1598.4251968503936</v>
      </c>
      <c r="G2109" s="4">
        <f t="shared" si="98"/>
        <v>1214.4251968503936</v>
      </c>
    </row>
    <row r="2110" spans="1:7" x14ac:dyDescent="0.35">
      <c r="A2110" t="s">
        <v>822</v>
      </c>
      <c r="B2110">
        <v>1500</v>
      </c>
      <c r="D2110" s="3">
        <v>-30</v>
      </c>
      <c r="E2110" s="4">
        <f t="shared" si="96"/>
        <v>-98.425196850393704</v>
      </c>
      <c r="F2110" s="4">
        <f t="shared" si="97"/>
        <v>1598.4251968503936</v>
      </c>
      <c r="G2110" s="4">
        <f t="shared" si="98"/>
        <v>1214.4251968503936</v>
      </c>
    </row>
    <row r="2111" spans="1:7" x14ac:dyDescent="0.35">
      <c r="A2111" t="s">
        <v>821</v>
      </c>
      <c r="B2111">
        <v>1500</v>
      </c>
      <c r="D2111" s="3">
        <v>-30</v>
      </c>
      <c r="E2111" s="4">
        <f t="shared" si="96"/>
        <v>-98.425196850393704</v>
      </c>
      <c r="F2111" s="4">
        <f t="shared" si="97"/>
        <v>1598.4251968503936</v>
      </c>
      <c r="G2111" s="4">
        <f t="shared" si="98"/>
        <v>1214.4251968503936</v>
      </c>
    </row>
    <row r="2112" spans="1:7" x14ac:dyDescent="0.35">
      <c r="A2112" t="s">
        <v>821</v>
      </c>
      <c r="B2112">
        <v>1500</v>
      </c>
      <c r="D2112" s="3">
        <v>-30</v>
      </c>
      <c r="E2112" s="4">
        <f t="shared" si="96"/>
        <v>-98.425196850393704</v>
      </c>
      <c r="F2112" s="4">
        <f t="shared" si="97"/>
        <v>1598.4251968503936</v>
      </c>
      <c r="G2112" s="4">
        <f t="shared" si="98"/>
        <v>1214.4251968503936</v>
      </c>
    </row>
    <row r="2113" spans="1:7" x14ac:dyDescent="0.35">
      <c r="A2113" t="s">
        <v>821</v>
      </c>
      <c r="B2113">
        <v>1500</v>
      </c>
      <c r="D2113" s="3">
        <v>-30</v>
      </c>
      <c r="E2113" s="4">
        <f t="shared" si="96"/>
        <v>-98.425196850393704</v>
      </c>
      <c r="F2113" s="4">
        <f t="shared" si="97"/>
        <v>1598.4251968503936</v>
      </c>
      <c r="G2113" s="4">
        <f t="shared" si="98"/>
        <v>1214.4251968503936</v>
      </c>
    </row>
    <row r="2114" spans="1:7" x14ac:dyDescent="0.35">
      <c r="A2114" t="s">
        <v>823</v>
      </c>
      <c r="B2114">
        <v>1125</v>
      </c>
      <c r="D2114" s="3">
        <v>-30</v>
      </c>
      <c r="E2114" s="4">
        <f t="shared" si="96"/>
        <v>-98.425196850393704</v>
      </c>
      <c r="F2114" s="4">
        <f t="shared" si="97"/>
        <v>1223.4251968503936</v>
      </c>
      <c r="G2114" s="4">
        <f t="shared" si="98"/>
        <v>839.4251968503936</v>
      </c>
    </row>
    <row r="2115" spans="1:7" x14ac:dyDescent="0.35">
      <c r="A2115" t="s">
        <v>823</v>
      </c>
      <c r="B2115">
        <v>1125</v>
      </c>
      <c r="D2115" s="3">
        <v>-30</v>
      </c>
      <c r="E2115" s="4">
        <f t="shared" si="96"/>
        <v>-98.425196850393704</v>
      </c>
      <c r="F2115" s="4">
        <f t="shared" si="97"/>
        <v>1223.4251968503936</v>
      </c>
      <c r="G2115" s="4">
        <f t="shared" si="98"/>
        <v>839.4251968503936</v>
      </c>
    </row>
    <row r="2116" spans="1:7" x14ac:dyDescent="0.35">
      <c r="A2116" t="s">
        <v>824</v>
      </c>
      <c r="B2116">
        <v>1125</v>
      </c>
      <c r="D2116" s="3">
        <v>-30</v>
      </c>
      <c r="E2116" s="4">
        <f t="shared" ref="E2116:E2179" si="99">CONVERT(D2116, "m","ft")</f>
        <v>-98.425196850393704</v>
      </c>
      <c r="F2116" s="4">
        <f t="shared" ref="F2116:F2179" si="100">B2116-E2116</f>
        <v>1223.4251968503936</v>
      </c>
      <c r="G2116" s="4">
        <f t="shared" ref="G2116:G2179" si="101">F2116-384</f>
        <v>839.4251968503936</v>
      </c>
    </row>
    <row r="2117" spans="1:7" x14ac:dyDescent="0.35">
      <c r="A2117" t="s">
        <v>825</v>
      </c>
      <c r="B2117">
        <v>1125</v>
      </c>
      <c r="D2117" s="3">
        <v>-30</v>
      </c>
      <c r="E2117" s="4">
        <f t="shared" si="99"/>
        <v>-98.425196850393704</v>
      </c>
      <c r="F2117" s="4">
        <f t="shared" si="100"/>
        <v>1223.4251968503936</v>
      </c>
      <c r="G2117" s="4">
        <f t="shared" si="101"/>
        <v>839.4251968503936</v>
      </c>
    </row>
    <row r="2118" spans="1:7" x14ac:dyDescent="0.35">
      <c r="A2118" t="s">
        <v>826</v>
      </c>
      <c r="B2118">
        <v>1125</v>
      </c>
      <c r="D2118" s="3">
        <v>-30</v>
      </c>
      <c r="E2118" s="4">
        <f t="shared" si="99"/>
        <v>-98.425196850393704</v>
      </c>
      <c r="F2118" s="4">
        <f t="shared" si="100"/>
        <v>1223.4251968503936</v>
      </c>
      <c r="G2118" s="4">
        <f t="shared" si="101"/>
        <v>839.4251968503936</v>
      </c>
    </row>
    <row r="2119" spans="1:7" x14ac:dyDescent="0.35">
      <c r="A2119" t="s">
        <v>826</v>
      </c>
      <c r="B2119">
        <v>1125</v>
      </c>
      <c r="D2119" s="3">
        <v>-30</v>
      </c>
      <c r="E2119" s="4">
        <f t="shared" si="99"/>
        <v>-98.425196850393704</v>
      </c>
      <c r="F2119" s="4">
        <f t="shared" si="100"/>
        <v>1223.4251968503936</v>
      </c>
      <c r="G2119" s="4">
        <f t="shared" si="101"/>
        <v>839.4251968503936</v>
      </c>
    </row>
    <row r="2120" spans="1:7" x14ac:dyDescent="0.35">
      <c r="A2120" t="s">
        <v>826</v>
      </c>
      <c r="B2120">
        <v>1125</v>
      </c>
      <c r="D2120" s="3">
        <v>-30</v>
      </c>
      <c r="E2120" s="4">
        <f t="shared" si="99"/>
        <v>-98.425196850393704</v>
      </c>
      <c r="F2120" s="4">
        <f t="shared" si="100"/>
        <v>1223.4251968503936</v>
      </c>
      <c r="G2120" s="4">
        <f t="shared" si="101"/>
        <v>839.4251968503936</v>
      </c>
    </row>
    <row r="2121" spans="1:7" x14ac:dyDescent="0.35">
      <c r="A2121" t="s">
        <v>826</v>
      </c>
      <c r="B2121">
        <v>1125</v>
      </c>
      <c r="D2121" s="3">
        <v>-30</v>
      </c>
      <c r="E2121" s="4">
        <f t="shared" si="99"/>
        <v>-98.425196850393704</v>
      </c>
      <c r="F2121" s="4">
        <f t="shared" si="100"/>
        <v>1223.4251968503936</v>
      </c>
      <c r="G2121" s="4">
        <f t="shared" si="101"/>
        <v>839.4251968503936</v>
      </c>
    </row>
    <row r="2122" spans="1:7" x14ac:dyDescent="0.35">
      <c r="A2122" t="s">
        <v>827</v>
      </c>
      <c r="B2122">
        <v>725</v>
      </c>
      <c r="D2122" s="3">
        <v>-30</v>
      </c>
      <c r="E2122" s="4">
        <f t="shared" si="99"/>
        <v>-98.425196850393704</v>
      </c>
      <c r="F2122" s="4">
        <f t="shared" si="100"/>
        <v>823.42519685039372</v>
      </c>
      <c r="G2122" s="4">
        <f t="shared" si="101"/>
        <v>439.42519685039372</v>
      </c>
    </row>
    <row r="2123" spans="1:7" x14ac:dyDescent="0.35">
      <c r="A2123" t="s">
        <v>827</v>
      </c>
      <c r="B2123">
        <v>725</v>
      </c>
      <c r="D2123" s="3">
        <v>-30</v>
      </c>
      <c r="E2123" s="4">
        <f t="shared" si="99"/>
        <v>-98.425196850393704</v>
      </c>
      <c r="F2123" s="4">
        <f t="shared" si="100"/>
        <v>823.42519685039372</v>
      </c>
      <c r="G2123" s="4">
        <f t="shared" si="101"/>
        <v>439.42519685039372</v>
      </c>
    </row>
    <row r="2124" spans="1:7" x14ac:dyDescent="0.35">
      <c r="A2124" t="s">
        <v>827</v>
      </c>
      <c r="B2124">
        <v>725</v>
      </c>
      <c r="D2124" s="3">
        <v>-30</v>
      </c>
      <c r="E2124" s="4">
        <f t="shared" si="99"/>
        <v>-98.425196850393704</v>
      </c>
      <c r="F2124" s="4">
        <f t="shared" si="100"/>
        <v>823.42519685039372</v>
      </c>
      <c r="G2124" s="4">
        <f t="shared" si="101"/>
        <v>439.42519685039372</v>
      </c>
    </row>
    <row r="2125" spans="1:7" x14ac:dyDescent="0.35">
      <c r="A2125" t="s">
        <v>827</v>
      </c>
      <c r="B2125">
        <v>725</v>
      </c>
      <c r="D2125" s="3">
        <v>-30</v>
      </c>
      <c r="E2125" s="4">
        <f t="shared" si="99"/>
        <v>-98.425196850393704</v>
      </c>
      <c r="F2125" s="4">
        <f t="shared" si="100"/>
        <v>823.42519685039372</v>
      </c>
      <c r="G2125" s="4">
        <f t="shared" si="101"/>
        <v>439.42519685039372</v>
      </c>
    </row>
    <row r="2126" spans="1:7" x14ac:dyDescent="0.35">
      <c r="A2126" t="s">
        <v>828</v>
      </c>
      <c r="B2126">
        <v>725</v>
      </c>
      <c r="D2126" s="3">
        <v>-30</v>
      </c>
      <c r="E2126" s="4">
        <f t="shared" si="99"/>
        <v>-98.425196850393704</v>
      </c>
      <c r="F2126" s="4">
        <f t="shared" si="100"/>
        <v>823.42519685039372</v>
      </c>
      <c r="G2126" s="4">
        <f t="shared" si="101"/>
        <v>439.42519685039372</v>
      </c>
    </row>
    <row r="2127" spans="1:7" x14ac:dyDescent="0.35">
      <c r="A2127" t="s">
        <v>828</v>
      </c>
      <c r="B2127">
        <v>725</v>
      </c>
      <c r="D2127" s="3">
        <v>-30</v>
      </c>
      <c r="E2127" s="4">
        <f t="shared" si="99"/>
        <v>-98.425196850393704</v>
      </c>
      <c r="F2127" s="4">
        <f t="shared" si="100"/>
        <v>823.42519685039372</v>
      </c>
      <c r="G2127" s="4">
        <f t="shared" si="101"/>
        <v>439.42519685039372</v>
      </c>
    </row>
    <row r="2128" spans="1:7" x14ac:dyDescent="0.35">
      <c r="A2128" t="s">
        <v>828</v>
      </c>
      <c r="B2128">
        <v>725</v>
      </c>
      <c r="D2128" s="3">
        <v>-30</v>
      </c>
      <c r="E2128" s="4">
        <f t="shared" si="99"/>
        <v>-98.425196850393704</v>
      </c>
      <c r="F2128" s="4">
        <f t="shared" si="100"/>
        <v>823.42519685039372</v>
      </c>
      <c r="G2128" s="4">
        <f t="shared" si="101"/>
        <v>439.42519685039372</v>
      </c>
    </row>
    <row r="2129" spans="1:7" x14ac:dyDescent="0.35">
      <c r="A2129" t="s">
        <v>829</v>
      </c>
      <c r="B2129">
        <v>725</v>
      </c>
      <c r="D2129" s="3">
        <v>-30</v>
      </c>
      <c r="E2129" s="4">
        <f t="shared" si="99"/>
        <v>-98.425196850393704</v>
      </c>
      <c r="F2129" s="4">
        <f t="shared" si="100"/>
        <v>823.42519685039372</v>
      </c>
      <c r="G2129" s="4">
        <f t="shared" si="101"/>
        <v>439.42519685039372</v>
      </c>
    </row>
    <row r="2130" spans="1:7" x14ac:dyDescent="0.35">
      <c r="A2130" t="s">
        <v>830</v>
      </c>
      <c r="B2130">
        <v>975</v>
      </c>
      <c r="D2130" s="3">
        <v>-30</v>
      </c>
      <c r="E2130" s="4">
        <f t="shared" si="99"/>
        <v>-98.425196850393704</v>
      </c>
      <c r="F2130" s="4">
        <f t="shared" si="100"/>
        <v>1073.4251968503936</v>
      </c>
      <c r="G2130" s="4">
        <f t="shared" si="101"/>
        <v>689.4251968503936</v>
      </c>
    </row>
    <row r="2131" spans="1:7" x14ac:dyDescent="0.35">
      <c r="A2131" t="s">
        <v>830</v>
      </c>
      <c r="B2131">
        <v>975</v>
      </c>
      <c r="D2131" s="3">
        <v>-30</v>
      </c>
      <c r="E2131" s="4">
        <f t="shared" si="99"/>
        <v>-98.425196850393704</v>
      </c>
      <c r="F2131" s="4">
        <f t="shared" si="100"/>
        <v>1073.4251968503936</v>
      </c>
      <c r="G2131" s="4">
        <f t="shared" si="101"/>
        <v>689.4251968503936</v>
      </c>
    </row>
    <row r="2132" spans="1:7" x14ac:dyDescent="0.35">
      <c r="A2132" t="s">
        <v>831</v>
      </c>
      <c r="B2132">
        <v>975</v>
      </c>
      <c r="D2132" s="3">
        <v>-30</v>
      </c>
      <c r="E2132" s="4">
        <f t="shared" si="99"/>
        <v>-98.425196850393704</v>
      </c>
      <c r="F2132" s="4">
        <f t="shared" si="100"/>
        <v>1073.4251968503936</v>
      </c>
      <c r="G2132" s="4">
        <f t="shared" si="101"/>
        <v>689.4251968503936</v>
      </c>
    </row>
    <row r="2133" spans="1:7" x14ac:dyDescent="0.35">
      <c r="A2133" t="s">
        <v>831</v>
      </c>
      <c r="B2133">
        <v>975</v>
      </c>
      <c r="D2133" s="3">
        <v>-30</v>
      </c>
      <c r="E2133" s="4">
        <f t="shared" si="99"/>
        <v>-98.425196850393704</v>
      </c>
      <c r="F2133" s="4">
        <f t="shared" si="100"/>
        <v>1073.4251968503936</v>
      </c>
      <c r="G2133" s="4">
        <f t="shared" si="101"/>
        <v>689.4251968503936</v>
      </c>
    </row>
    <row r="2134" spans="1:7" x14ac:dyDescent="0.35">
      <c r="A2134" t="s">
        <v>832</v>
      </c>
      <c r="B2134">
        <v>975</v>
      </c>
      <c r="D2134" s="3">
        <v>-30</v>
      </c>
      <c r="E2134" s="4">
        <f t="shared" si="99"/>
        <v>-98.425196850393704</v>
      </c>
      <c r="F2134" s="4">
        <f t="shared" si="100"/>
        <v>1073.4251968503936</v>
      </c>
      <c r="G2134" s="4">
        <f t="shared" si="101"/>
        <v>689.4251968503936</v>
      </c>
    </row>
    <row r="2135" spans="1:7" x14ac:dyDescent="0.35">
      <c r="A2135" t="s">
        <v>832</v>
      </c>
      <c r="B2135">
        <v>975</v>
      </c>
      <c r="D2135" s="3">
        <v>-30</v>
      </c>
      <c r="E2135" s="4">
        <f t="shared" si="99"/>
        <v>-98.425196850393704</v>
      </c>
      <c r="F2135" s="4">
        <f t="shared" si="100"/>
        <v>1073.4251968503936</v>
      </c>
      <c r="G2135" s="4">
        <f t="shared" si="101"/>
        <v>689.4251968503936</v>
      </c>
    </row>
    <row r="2136" spans="1:7" x14ac:dyDescent="0.35">
      <c r="A2136" t="s">
        <v>832</v>
      </c>
      <c r="B2136">
        <v>975</v>
      </c>
      <c r="D2136" s="3">
        <v>-30</v>
      </c>
      <c r="E2136" s="4">
        <f t="shared" si="99"/>
        <v>-98.425196850393704</v>
      </c>
      <c r="F2136" s="4">
        <f t="shared" si="100"/>
        <v>1073.4251968503936</v>
      </c>
      <c r="G2136" s="4">
        <f t="shared" si="101"/>
        <v>689.4251968503936</v>
      </c>
    </row>
    <row r="2137" spans="1:7" x14ac:dyDescent="0.35">
      <c r="A2137" t="s">
        <v>833</v>
      </c>
      <c r="B2137">
        <v>975</v>
      </c>
      <c r="D2137" s="3">
        <v>-30</v>
      </c>
      <c r="E2137" s="4">
        <f t="shared" si="99"/>
        <v>-98.425196850393704</v>
      </c>
      <c r="F2137" s="4">
        <f t="shared" si="100"/>
        <v>1073.4251968503936</v>
      </c>
      <c r="G2137" s="4">
        <f t="shared" si="101"/>
        <v>689.4251968503936</v>
      </c>
    </row>
    <row r="2138" spans="1:7" x14ac:dyDescent="0.35">
      <c r="A2138" t="s">
        <v>834</v>
      </c>
      <c r="B2138">
        <v>975</v>
      </c>
      <c r="D2138" s="3">
        <v>-30</v>
      </c>
      <c r="E2138" s="4">
        <f t="shared" si="99"/>
        <v>-98.425196850393704</v>
      </c>
      <c r="F2138" s="4">
        <f t="shared" si="100"/>
        <v>1073.4251968503936</v>
      </c>
      <c r="G2138" s="4">
        <f t="shared" si="101"/>
        <v>689.4251968503936</v>
      </c>
    </row>
    <row r="2139" spans="1:7" x14ac:dyDescent="0.35">
      <c r="A2139" t="s">
        <v>834</v>
      </c>
      <c r="B2139">
        <v>975</v>
      </c>
      <c r="D2139" s="3">
        <v>-30</v>
      </c>
      <c r="E2139" s="4">
        <f t="shared" si="99"/>
        <v>-98.425196850393704</v>
      </c>
      <c r="F2139" s="4">
        <f t="shared" si="100"/>
        <v>1073.4251968503936</v>
      </c>
      <c r="G2139" s="4">
        <f t="shared" si="101"/>
        <v>689.4251968503936</v>
      </c>
    </row>
    <row r="2140" spans="1:7" x14ac:dyDescent="0.35">
      <c r="A2140" t="s">
        <v>835</v>
      </c>
      <c r="B2140">
        <v>1525</v>
      </c>
      <c r="D2140" s="3">
        <v>-30</v>
      </c>
      <c r="E2140" s="4">
        <f t="shared" si="99"/>
        <v>-98.425196850393704</v>
      </c>
      <c r="F2140" s="4">
        <f t="shared" si="100"/>
        <v>1623.4251968503936</v>
      </c>
      <c r="G2140" s="4">
        <f t="shared" si="101"/>
        <v>1239.4251968503936</v>
      </c>
    </row>
    <row r="2141" spans="1:7" x14ac:dyDescent="0.35">
      <c r="A2141" t="s">
        <v>835</v>
      </c>
      <c r="B2141">
        <v>1525</v>
      </c>
      <c r="D2141" s="3">
        <v>-30</v>
      </c>
      <c r="E2141" s="4">
        <f t="shared" si="99"/>
        <v>-98.425196850393704</v>
      </c>
      <c r="F2141" s="4">
        <f t="shared" si="100"/>
        <v>1623.4251968503936</v>
      </c>
      <c r="G2141" s="4">
        <f t="shared" si="101"/>
        <v>1239.4251968503936</v>
      </c>
    </row>
    <row r="2142" spans="1:7" x14ac:dyDescent="0.35">
      <c r="A2142" t="s">
        <v>835</v>
      </c>
      <c r="B2142">
        <v>1525</v>
      </c>
      <c r="D2142" s="3">
        <v>-30</v>
      </c>
      <c r="E2142" s="4">
        <f t="shared" si="99"/>
        <v>-98.425196850393704</v>
      </c>
      <c r="F2142" s="4">
        <f t="shared" si="100"/>
        <v>1623.4251968503936</v>
      </c>
      <c r="G2142" s="4">
        <f t="shared" si="101"/>
        <v>1239.4251968503936</v>
      </c>
    </row>
    <row r="2143" spans="1:7" x14ac:dyDescent="0.35">
      <c r="A2143" t="s">
        <v>835</v>
      </c>
      <c r="B2143">
        <v>1525</v>
      </c>
      <c r="D2143" s="3">
        <v>-30</v>
      </c>
      <c r="E2143" s="4">
        <f t="shared" si="99"/>
        <v>-98.425196850393704</v>
      </c>
      <c r="F2143" s="4">
        <f t="shared" si="100"/>
        <v>1623.4251968503936</v>
      </c>
      <c r="G2143" s="4">
        <f t="shared" si="101"/>
        <v>1239.4251968503936</v>
      </c>
    </row>
    <row r="2144" spans="1:7" x14ac:dyDescent="0.35">
      <c r="A2144" t="s">
        <v>836</v>
      </c>
      <c r="B2144">
        <v>1675</v>
      </c>
      <c r="D2144" s="3">
        <v>-30</v>
      </c>
      <c r="E2144" s="4">
        <f t="shared" si="99"/>
        <v>-98.425196850393704</v>
      </c>
      <c r="F2144" s="4">
        <f t="shared" si="100"/>
        <v>1773.4251968503936</v>
      </c>
      <c r="G2144" s="4">
        <f t="shared" si="101"/>
        <v>1389.4251968503936</v>
      </c>
    </row>
    <row r="2145" spans="1:7" x14ac:dyDescent="0.35">
      <c r="A2145" t="s">
        <v>836</v>
      </c>
      <c r="B2145">
        <v>1675</v>
      </c>
      <c r="D2145" s="3">
        <v>-30</v>
      </c>
      <c r="E2145" s="4">
        <f t="shared" si="99"/>
        <v>-98.425196850393704</v>
      </c>
      <c r="F2145" s="4">
        <f t="shared" si="100"/>
        <v>1773.4251968503936</v>
      </c>
      <c r="G2145" s="4">
        <f t="shared" si="101"/>
        <v>1389.4251968503936</v>
      </c>
    </row>
    <row r="2146" spans="1:7" x14ac:dyDescent="0.35">
      <c r="A2146" t="s">
        <v>836</v>
      </c>
      <c r="B2146">
        <v>1675</v>
      </c>
      <c r="D2146" s="3">
        <v>-30</v>
      </c>
      <c r="E2146" s="4">
        <f t="shared" si="99"/>
        <v>-98.425196850393704</v>
      </c>
      <c r="F2146" s="4">
        <f t="shared" si="100"/>
        <v>1773.4251968503936</v>
      </c>
      <c r="G2146" s="4">
        <f t="shared" si="101"/>
        <v>1389.4251968503936</v>
      </c>
    </row>
    <row r="2147" spans="1:7" x14ac:dyDescent="0.35">
      <c r="A2147" t="s">
        <v>836</v>
      </c>
      <c r="B2147">
        <v>1675</v>
      </c>
      <c r="D2147" s="3">
        <v>-30</v>
      </c>
      <c r="E2147" s="4">
        <f t="shared" si="99"/>
        <v>-98.425196850393704</v>
      </c>
      <c r="F2147" s="4">
        <f t="shared" si="100"/>
        <v>1773.4251968503936</v>
      </c>
      <c r="G2147" s="4">
        <f t="shared" si="101"/>
        <v>1389.4251968503936</v>
      </c>
    </row>
    <row r="2148" spans="1:7" x14ac:dyDescent="0.35">
      <c r="A2148" t="s">
        <v>837</v>
      </c>
      <c r="B2148">
        <v>1700</v>
      </c>
      <c r="D2148" s="3">
        <v>-30</v>
      </c>
      <c r="E2148" s="4">
        <f t="shared" si="99"/>
        <v>-98.425196850393704</v>
      </c>
      <c r="F2148" s="4">
        <f t="shared" si="100"/>
        <v>1798.4251968503936</v>
      </c>
      <c r="G2148" s="4">
        <f t="shared" si="101"/>
        <v>1414.4251968503936</v>
      </c>
    </row>
    <row r="2149" spans="1:7" x14ac:dyDescent="0.35">
      <c r="A2149" t="s">
        <v>837</v>
      </c>
      <c r="B2149">
        <v>1700</v>
      </c>
      <c r="D2149" s="3">
        <v>-30</v>
      </c>
      <c r="E2149" s="4">
        <f t="shared" si="99"/>
        <v>-98.425196850393704</v>
      </c>
      <c r="F2149" s="4">
        <f t="shared" si="100"/>
        <v>1798.4251968503936</v>
      </c>
      <c r="G2149" s="4">
        <f t="shared" si="101"/>
        <v>1414.4251968503936</v>
      </c>
    </row>
    <row r="2150" spans="1:7" x14ac:dyDescent="0.35">
      <c r="A2150" t="s">
        <v>837</v>
      </c>
      <c r="B2150">
        <v>1700</v>
      </c>
      <c r="D2150" s="3">
        <v>-30</v>
      </c>
      <c r="E2150" s="4">
        <f t="shared" si="99"/>
        <v>-98.425196850393704</v>
      </c>
      <c r="F2150" s="4">
        <f t="shared" si="100"/>
        <v>1798.4251968503936</v>
      </c>
      <c r="G2150" s="4">
        <f t="shared" si="101"/>
        <v>1414.4251968503936</v>
      </c>
    </row>
    <row r="2151" spans="1:7" x14ac:dyDescent="0.35">
      <c r="A2151" t="s">
        <v>837</v>
      </c>
      <c r="B2151">
        <v>1700</v>
      </c>
      <c r="D2151" s="3">
        <v>-30</v>
      </c>
      <c r="E2151" s="4">
        <f t="shared" si="99"/>
        <v>-98.425196850393704</v>
      </c>
      <c r="F2151" s="4">
        <f t="shared" si="100"/>
        <v>1798.4251968503936</v>
      </c>
      <c r="G2151" s="4">
        <f t="shared" si="101"/>
        <v>1414.4251968503936</v>
      </c>
    </row>
    <row r="2152" spans="1:7" x14ac:dyDescent="0.35">
      <c r="A2152" t="s">
        <v>838</v>
      </c>
      <c r="B2152">
        <v>1750</v>
      </c>
      <c r="D2152" s="3">
        <v>-30</v>
      </c>
      <c r="E2152" s="4">
        <f t="shared" si="99"/>
        <v>-98.425196850393704</v>
      </c>
      <c r="F2152" s="4">
        <f t="shared" si="100"/>
        <v>1848.4251968503936</v>
      </c>
      <c r="G2152" s="4">
        <f t="shared" si="101"/>
        <v>1464.4251968503936</v>
      </c>
    </row>
    <row r="2153" spans="1:7" x14ac:dyDescent="0.35">
      <c r="A2153" t="s">
        <v>838</v>
      </c>
      <c r="B2153">
        <v>1750</v>
      </c>
      <c r="D2153" s="3">
        <v>-30</v>
      </c>
      <c r="E2153" s="4">
        <f t="shared" si="99"/>
        <v>-98.425196850393704</v>
      </c>
      <c r="F2153" s="4">
        <f t="shared" si="100"/>
        <v>1848.4251968503936</v>
      </c>
      <c r="G2153" s="4">
        <f t="shared" si="101"/>
        <v>1464.4251968503936</v>
      </c>
    </row>
    <row r="2154" spans="1:7" x14ac:dyDescent="0.35">
      <c r="A2154" t="s">
        <v>838</v>
      </c>
      <c r="B2154">
        <v>1750</v>
      </c>
      <c r="D2154" s="3">
        <v>-30</v>
      </c>
      <c r="E2154" s="4">
        <f t="shared" si="99"/>
        <v>-98.425196850393704</v>
      </c>
      <c r="F2154" s="4">
        <f t="shared" si="100"/>
        <v>1848.4251968503936</v>
      </c>
      <c r="G2154" s="4">
        <f t="shared" si="101"/>
        <v>1464.4251968503936</v>
      </c>
    </row>
    <row r="2155" spans="1:7" x14ac:dyDescent="0.35">
      <c r="A2155" t="s">
        <v>838</v>
      </c>
      <c r="B2155">
        <v>1750</v>
      </c>
      <c r="D2155" s="3">
        <v>-30</v>
      </c>
      <c r="E2155" s="4">
        <f t="shared" si="99"/>
        <v>-98.425196850393704</v>
      </c>
      <c r="F2155" s="4">
        <f t="shared" si="100"/>
        <v>1848.4251968503936</v>
      </c>
      <c r="G2155" s="4">
        <f t="shared" si="101"/>
        <v>1464.4251968503936</v>
      </c>
    </row>
    <row r="2156" spans="1:7" x14ac:dyDescent="0.35">
      <c r="A2156" t="s">
        <v>839</v>
      </c>
      <c r="B2156">
        <v>1775</v>
      </c>
      <c r="D2156" s="3">
        <v>-30</v>
      </c>
      <c r="E2156" s="4">
        <f t="shared" si="99"/>
        <v>-98.425196850393704</v>
      </c>
      <c r="F2156" s="4">
        <f t="shared" si="100"/>
        <v>1873.4251968503936</v>
      </c>
      <c r="G2156" s="4">
        <f t="shared" si="101"/>
        <v>1489.4251968503936</v>
      </c>
    </row>
    <row r="2157" spans="1:7" x14ac:dyDescent="0.35">
      <c r="A2157" t="s">
        <v>839</v>
      </c>
      <c r="B2157">
        <v>1775</v>
      </c>
      <c r="D2157" s="3">
        <v>-30</v>
      </c>
      <c r="E2157" s="4">
        <f t="shared" si="99"/>
        <v>-98.425196850393704</v>
      </c>
      <c r="F2157" s="4">
        <f t="shared" si="100"/>
        <v>1873.4251968503936</v>
      </c>
      <c r="G2157" s="4">
        <f t="shared" si="101"/>
        <v>1489.4251968503936</v>
      </c>
    </row>
    <row r="2158" spans="1:7" x14ac:dyDescent="0.35">
      <c r="A2158" t="s">
        <v>839</v>
      </c>
      <c r="B2158">
        <v>1775</v>
      </c>
      <c r="D2158" s="3">
        <v>-30</v>
      </c>
      <c r="E2158" s="4">
        <f t="shared" si="99"/>
        <v>-98.425196850393704</v>
      </c>
      <c r="F2158" s="4">
        <f t="shared" si="100"/>
        <v>1873.4251968503936</v>
      </c>
      <c r="G2158" s="4">
        <f t="shared" si="101"/>
        <v>1489.4251968503936</v>
      </c>
    </row>
    <row r="2159" spans="1:7" x14ac:dyDescent="0.35">
      <c r="A2159" t="s">
        <v>839</v>
      </c>
      <c r="B2159">
        <v>1775</v>
      </c>
      <c r="D2159" s="3">
        <v>-30</v>
      </c>
      <c r="E2159" s="4">
        <f t="shared" si="99"/>
        <v>-98.425196850393704</v>
      </c>
      <c r="F2159" s="4">
        <f t="shared" si="100"/>
        <v>1873.4251968503936</v>
      </c>
      <c r="G2159" s="4">
        <f t="shared" si="101"/>
        <v>1489.4251968503936</v>
      </c>
    </row>
    <row r="2160" spans="1:7" x14ac:dyDescent="0.35">
      <c r="A2160" t="s">
        <v>839</v>
      </c>
      <c r="B2160">
        <v>1775</v>
      </c>
      <c r="D2160" s="3">
        <v>-30</v>
      </c>
      <c r="E2160" s="4">
        <f t="shared" si="99"/>
        <v>-98.425196850393704</v>
      </c>
      <c r="F2160" s="4">
        <f t="shared" si="100"/>
        <v>1873.4251968503936</v>
      </c>
      <c r="G2160" s="4">
        <f t="shared" si="101"/>
        <v>1489.4251968503936</v>
      </c>
    </row>
    <row r="2161" spans="1:7" x14ac:dyDescent="0.35">
      <c r="A2161" t="s">
        <v>840</v>
      </c>
      <c r="B2161">
        <v>1750</v>
      </c>
      <c r="D2161" s="3">
        <v>-30</v>
      </c>
      <c r="E2161" s="4">
        <f t="shared" si="99"/>
        <v>-98.425196850393704</v>
      </c>
      <c r="F2161" s="4">
        <f t="shared" si="100"/>
        <v>1848.4251968503936</v>
      </c>
      <c r="G2161" s="4">
        <f t="shared" si="101"/>
        <v>1464.4251968503936</v>
      </c>
    </row>
    <row r="2162" spans="1:7" x14ac:dyDescent="0.35">
      <c r="A2162" t="s">
        <v>840</v>
      </c>
      <c r="B2162">
        <v>1750</v>
      </c>
      <c r="D2162" s="3">
        <v>-30</v>
      </c>
      <c r="E2162" s="4">
        <f t="shared" si="99"/>
        <v>-98.425196850393704</v>
      </c>
      <c r="F2162" s="4">
        <f t="shared" si="100"/>
        <v>1848.4251968503936</v>
      </c>
      <c r="G2162" s="4">
        <f t="shared" si="101"/>
        <v>1464.4251968503936</v>
      </c>
    </row>
    <row r="2163" spans="1:7" x14ac:dyDescent="0.35">
      <c r="A2163" t="s">
        <v>840</v>
      </c>
      <c r="B2163">
        <v>1750</v>
      </c>
      <c r="D2163" s="3">
        <v>-30</v>
      </c>
      <c r="E2163" s="4">
        <f t="shared" si="99"/>
        <v>-98.425196850393704</v>
      </c>
      <c r="F2163" s="4">
        <f t="shared" si="100"/>
        <v>1848.4251968503936</v>
      </c>
      <c r="G2163" s="4">
        <f t="shared" si="101"/>
        <v>1464.4251968503936</v>
      </c>
    </row>
    <row r="2164" spans="1:7" x14ac:dyDescent="0.35">
      <c r="A2164" t="s">
        <v>841</v>
      </c>
      <c r="B2164">
        <v>1750</v>
      </c>
      <c r="D2164" s="3">
        <v>-30</v>
      </c>
      <c r="E2164" s="4">
        <f t="shared" si="99"/>
        <v>-98.425196850393704</v>
      </c>
      <c r="F2164" s="4">
        <f t="shared" si="100"/>
        <v>1848.4251968503936</v>
      </c>
      <c r="G2164" s="4">
        <f t="shared" si="101"/>
        <v>1464.4251968503936</v>
      </c>
    </row>
    <row r="2165" spans="1:7" x14ac:dyDescent="0.35">
      <c r="A2165" t="s">
        <v>842</v>
      </c>
      <c r="B2165">
        <v>1700</v>
      </c>
      <c r="D2165" s="3">
        <v>-30</v>
      </c>
      <c r="E2165" s="4">
        <f t="shared" si="99"/>
        <v>-98.425196850393704</v>
      </c>
      <c r="F2165" s="4">
        <f t="shared" si="100"/>
        <v>1798.4251968503936</v>
      </c>
      <c r="G2165" s="4">
        <f t="shared" si="101"/>
        <v>1414.4251968503936</v>
      </c>
    </row>
    <row r="2166" spans="1:7" x14ac:dyDescent="0.35">
      <c r="A2166" t="s">
        <v>843</v>
      </c>
      <c r="B2166">
        <v>1700</v>
      </c>
      <c r="D2166" s="3">
        <v>-30</v>
      </c>
      <c r="E2166" s="4">
        <f t="shared" si="99"/>
        <v>-98.425196850393704</v>
      </c>
      <c r="F2166" s="4">
        <f t="shared" si="100"/>
        <v>1798.4251968503936</v>
      </c>
      <c r="G2166" s="4">
        <f t="shared" si="101"/>
        <v>1414.4251968503936</v>
      </c>
    </row>
    <row r="2167" spans="1:7" x14ac:dyDescent="0.35">
      <c r="A2167" t="s">
        <v>843</v>
      </c>
      <c r="B2167">
        <v>1700</v>
      </c>
      <c r="D2167" s="3">
        <v>-30</v>
      </c>
      <c r="E2167" s="4">
        <f t="shared" si="99"/>
        <v>-98.425196850393704</v>
      </c>
      <c r="F2167" s="4">
        <f t="shared" si="100"/>
        <v>1798.4251968503936</v>
      </c>
      <c r="G2167" s="4">
        <f t="shared" si="101"/>
        <v>1414.4251968503936</v>
      </c>
    </row>
    <row r="2168" spans="1:7" x14ac:dyDescent="0.35">
      <c r="A2168" t="s">
        <v>843</v>
      </c>
      <c r="B2168">
        <v>1700</v>
      </c>
      <c r="D2168" s="3">
        <v>-30</v>
      </c>
      <c r="E2168" s="4">
        <f t="shared" si="99"/>
        <v>-98.425196850393704</v>
      </c>
      <c r="F2168" s="4">
        <f t="shared" si="100"/>
        <v>1798.4251968503936</v>
      </c>
      <c r="G2168" s="4">
        <f t="shared" si="101"/>
        <v>1414.4251968503936</v>
      </c>
    </row>
    <row r="2169" spans="1:7" x14ac:dyDescent="0.35">
      <c r="A2169" t="s">
        <v>843</v>
      </c>
      <c r="B2169">
        <v>1700</v>
      </c>
      <c r="D2169" s="3">
        <v>-30</v>
      </c>
      <c r="E2169" s="4">
        <f t="shared" si="99"/>
        <v>-98.425196850393704</v>
      </c>
      <c r="F2169" s="4">
        <f t="shared" si="100"/>
        <v>1798.4251968503936</v>
      </c>
      <c r="G2169" s="4">
        <f t="shared" si="101"/>
        <v>1414.4251968503936</v>
      </c>
    </row>
    <row r="2170" spans="1:7" x14ac:dyDescent="0.35">
      <c r="A2170" t="s">
        <v>844</v>
      </c>
      <c r="B2170">
        <v>1600</v>
      </c>
      <c r="D2170" s="3">
        <v>-30</v>
      </c>
      <c r="E2170" s="4">
        <f t="shared" si="99"/>
        <v>-98.425196850393704</v>
      </c>
      <c r="F2170" s="4">
        <f t="shared" si="100"/>
        <v>1698.4251968503936</v>
      </c>
      <c r="G2170" s="4">
        <f t="shared" si="101"/>
        <v>1314.4251968503936</v>
      </c>
    </row>
    <row r="2171" spans="1:7" x14ac:dyDescent="0.35">
      <c r="A2171" t="s">
        <v>844</v>
      </c>
      <c r="B2171">
        <v>1600</v>
      </c>
      <c r="D2171" s="3">
        <v>-30</v>
      </c>
      <c r="E2171" s="4">
        <f t="shared" si="99"/>
        <v>-98.425196850393704</v>
      </c>
      <c r="F2171" s="4">
        <f t="shared" si="100"/>
        <v>1698.4251968503936</v>
      </c>
      <c r="G2171" s="4">
        <f t="shared" si="101"/>
        <v>1314.4251968503936</v>
      </c>
    </row>
    <row r="2172" spans="1:7" x14ac:dyDescent="0.35">
      <c r="A2172" t="s">
        <v>844</v>
      </c>
      <c r="B2172">
        <v>1600</v>
      </c>
      <c r="D2172" s="3">
        <v>-30</v>
      </c>
      <c r="E2172" s="4">
        <f t="shared" si="99"/>
        <v>-98.425196850393704</v>
      </c>
      <c r="F2172" s="4">
        <f t="shared" si="100"/>
        <v>1698.4251968503936</v>
      </c>
      <c r="G2172" s="4">
        <f t="shared" si="101"/>
        <v>1314.4251968503936</v>
      </c>
    </row>
    <row r="2173" spans="1:7" x14ac:dyDescent="0.35">
      <c r="A2173" t="s">
        <v>844</v>
      </c>
      <c r="B2173">
        <v>1600</v>
      </c>
      <c r="D2173" s="3">
        <v>-30</v>
      </c>
      <c r="E2173" s="4">
        <f t="shared" si="99"/>
        <v>-98.425196850393704</v>
      </c>
      <c r="F2173" s="4">
        <f t="shared" si="100"/>
        <v>1698.4251968503936</v>
      </c>
      <c r="G2173" s="4">
        <f t="shared" si="101"/>
        <v>1314.4251968503936</v>
      </c>
    </row>
    <row r="2174" spans="1:7" x14ac:dyDescent="0.35">
      <c r="A2174" t="s">
        <v>844</v>
      </c>
      <c r="B2174">
        <v>1600</v>
      </c>
      <c r="D2174" s="3">
        <v>-30</v>
      </c>
      <c r="E2174" s="4">
        <f t="shared" si="99"/>
        <v>-98.425196850393704</v>
      </c>
      <c r="F2174" s="4">
        <f t="shared" si="100"/>
        <v>1698.4251968503936</v>
      </c>
      <c r="G2174" s="4">
        <f t="shared" si="101"/>
        <v>1314.4251968503936</v>
      </c>
    </row>
    <row r="2175" spans="1:7" x14ac:dyDescent="0.35">
      <c r="A2175" t="s">
        <v>845</v>
      </c>
      <c r="B2175">
        <v>1375</v>
      </c>
      <c r="D2175" s="3">
        <v>-30</v>
      </c>
      <c r="E2175" s="4">
        <f t="shared" si="99"/>
        <v>-98.425196850393704</v>
      </c>
      <c r="F2175" s="4">
        <f t="shared" si="100"/>
        <v>1473.4251968503936</v>
      </c>
      <c r="G2175" s="4">
        <f t="shared" si="101"/>
        <v>1089.4251968503936</v>
      </c>
    </row>
    <row r="2176" spans="1:7" x14ac:dyDescent="0.35">
      <c r="A2176" t="s">
        <v>846</v>
      </c>
      <c r="B2176">
        <v>1375</v>
      </c>
      <c r="D2176" s="3">
        <v>-30</v>
      </c>
      <c r="E2176" s="4">
        <f t="shared" si="99"/>
        <v>-98.425196850393704</v>
      </c>
      <c r="F2176" s="4">
        <f t="shared" si="100"/>
        <v>1473.4251968503936</v>
      </c>
      <c r="G2176" s="4">
        <f t="shared" si="101"/>
        <v>1089.4251968503936</v>
      </c>
    </row>
    <row r="2177" spans="1:7" x14ac:dyDescent="0.35">
      <c r="A2177" t="s">
        <v>846</v>
      </c>
      <c r="B2177">
        <v>1375</v>
      </c>
      <c r="D2177" s="3">
        <v>-30</v>
      </c>
      <c r="E2177" s="4">
        <f t="shared" si="99"/>
        <v>-98.425196850393704</v>
      </c>
      <c r="F2177" s="4">
        <f t="shared" si="100"/>
        <v>1473.4251968503936</v>
      </c>
      <c r="G2177" s="4">
        <f t="shared" si="101"/>
        <v>1089.4251968503936</v>
      </c>
    </row>
    <row r="2178" spans="1:7" x14ac:dyDescent="0.35">
      <c r="A2178" t="s">
        <v>846</v>
      </c>
      <c r="B2178">
        <v>1375</v>
      </c>
      <c r="D2178" s="3">
        <v>-30</v>
      </c>
      <c r="E2178" s="4">
        <f t="shared" si="99"/>
        <v>-98.425196850393704</v>
      </c>
      <c r="F2178" s="4">
        <f t="shared" si="100"/>
        <v>1473.4251968503936</v>
      </c>
      <c r="G2178" s="4">
        <f t="shared" si="101"/>
        <v>1089.4251968503936</v>
      </c>
    </row>
    <row r="2179" spans="1:7" x14ac:dyDescent="0.35">
      <c r="A2179" t="s">
        <v>847</v>
      </c>
      <c r="B2179">
        <v>1225</v>
      </c>
      <c r="D2179" s="3">
        <v>-30</v>
      </c>
      <c r="E2179" s="4">
        <f t="shared" si="99"/>
        <v>-98.425196850393704</v>
      </c>
      <c r="F2179" s="4">
        <f t="shared" si="100"/>
        <v>1323.4251968503936</v>
      </c>
      <c r="G2179" s="4">
        <f t="shared" si="101"/>
        <v>939.4251968503936</v>
      </c>
    </row>
    <row r="2180" spans="1:7" x14ac:dyDescent="0.35">
      <c r="A2180" t="s">
        <v>847</v>
      </c>
      <c r="B2180">
        <v>1225</v>
      </c>
      <c r="D2180" s="3">
        <v>-30</v>
      </c>
      <c r="E2180" s="4">
        <f t="shared" ref="E2180:E2243" si="102">CONVERT(D2180, "m","ft")</f>
        <v>-98.425196850393704</v>
      </c>
      <c r="F2180" s="4">
        <f t="shared" ref="F2180:F2243" si="103">B2180-E2180</f>
        <v>1323.4251968503936</v>
      </c>
      <c r="G2180" s="4">
        <f t="shared" ref="G2180:G2243" si="104">F2180-384</f>
        <v>939.4251968503936</v>
      </c>
    </row>
    <row r="2181" spans="1:7" x14ac:dyDescent="0.35">
      <c r="A2181" t="s">
        <v>847</v>
      </c>
      <c r="B2181">
        <v>1225</v>
      </c>
      <c r="D2181" s="3">
        <v>-30</v>
      </c>
      <c r="E2181" s="4">
        <f t="shared" si="102"/>
        <v>-98.425196850393704</v>
      </c>
      <c r="F2181" s="4">
        <f t="shared" si="103"/>
        <v>1323.4251968503936</v>
      </c>
      <c r="G2181" s="4">
        <f t="shared" si="104"/>
        <v>939.4251968503936</v>
      </c>
    </row>
    <row r="2182" spans="1:7" x14ac:dyDescent="0.35">
      <c r="A2182" t="s">
        <v>847</v>
      </c>
      <c r="B2182">
        <v>1225</v>
      </c>
      <c r="D2182" s="3">
        <v>-30</v>
      </c>
      <c r="E2182" s="4">
        <f t="shared" si="102"/>
        <v>-98.425196850393704</v>
      </c>
      <c r="F2182" s="4">
        <f t="shared" si="103"/>
        <v>1323.4251968503936</v>
      </c>
      <c r="G2182" s="4">
        <f t="shared" si="104"/>
        <v>939.4251968503936</v>
      </c>
    </row>
    <row r="2183" spans="1:7" x14ac:dyDescent="0.35">
      <c r="A2183" t="s">
        <v>848</v>
      </c>
      <c r="B2183">
        <v>1225</v>
      </c>
      <c r="D2183" s="3">
        <v>-30</v>
      </c>
      <c r="E2183" s="4">
        <f t="shared" si="102"/>
        <v>-98.425196850393704</v>
      </c>
      <c r="F2183" s="4">
        <f t="shared" si="103"/>
        <v>1323.4251968503936</v>
      </c>
      <c r="G2183" s="4">
        <f t="shared" si="104"/>
        <v>939.4251968503936</v>
      </c>
    </row>
    <row r="2184" spans="1:7" x14ac:dyDescent="0.35">
      <c r="A2184" t="s">
        <v>848</v>
      </c>
      <c r="B2184">
        <v>1225</v>
      </c>
      <c r="D2184" s="3">
        <v>-30</v>
      </c>
      <c r="E2184" s="4">
        <f t="shared" si="102"/>
        <v>-98.425196850393704</v>
      </c>
      <c r="F2184" s="4">
        <f t="shared" si="103"/>
        <v>1323.4251968503936</v>
      </c>
      <c r="G2184" s="4">
        <f t="shared" si="104"/>
        <v>939.4251968503936</v>
      </c>
    </row>
    <row r="2185" spans="1:7" x14ac:dyDescent="0.35">
      <c r="A2185" t="s">
        <v>849</v>
      </c>
      <c r="B2185">
        <v>1225</v>
      </c>
      <c r="D2185" s="3">
        <v>-30</v>
      </c>
      <c r="E2185" s="4">
        <f t="shared" si="102"/>
        <v>-98.425196850393704</v>
      </c>
      <c r="F2185" s="4">
        <f t="shared" si="103"/>
        <v>1323.4251968503936</v>
      </c>
      <c r="G2185" s="4">
        <f t="shared" si="104"/>
        <v>939.4251968503936</v>
      </c>
    </row>
    <row r="2186" spans="1:7" x14ac:dyDescent="0.35">
      <c r="A2186" t="s">
        <v>849</v>
      </c>
      <c r="B2186">
        <v>1225</v>
      </c>
      <c r="D2186" s="3">
        <v>-30</v>
      </c>
      <c r="E2186" s="4">
        <f t="shared" si="102"/>
        <v>-98.425196850393704</v>
      </c>
      <c r="F2186" s="4">
        <f t="shared" si="103"/>
        <v>1323.4251968503936</v>
      </c>
      <c r="G2186" s="4">
        <f t="shared" si="104"/>
        <v>939.4251968503936</v>
      </c>
    </row>
    <row r="2187" spans="1:7" x14ac:dyDescent="0.35">
      <c r="A2187" t="s">
        <v>850</v>
      </c>
      <c r="B2187">
        <v>700</v>
      </c>
      <c r="D2187" s="3">
        <v>-30</v>
      </c>
      <c r="E2187" s="4">
        <f t="shared" si="102"/>
        <v>-98.425196850393704</v>
      </c>
      <c r="F2187" s="4">
        <f t="shared" si="103"/>
        <v>798.42519685039372</v>
      </c>
      <c r="G2187" s="4">
        <f t="shared" si="104"/>
        <v>414.42519685039372</v>
      </c>
    </row>
    <row r="2188" spans="1:7" x14ac:dyDescent="0.35">
      <c r="A2188" t="s">
        <v>850</v>
      </c>
      <c r="B2188">
        <v>700</v>
      </c>
      <c r="D2188" s="3">
        <v>-30</v>
      </c>
      <c r="E2188" s="4">
        <f t="shared" si="102"/>
        <v>-98.425196850393704</v>
      </c>
      <c r="F2188" s="4">
        <f t="shared" si="103"/>
        <v>798.42519685039372</v>
      </c>
      <c r="G2188" s="4">
        <f t="shared" si="104"/>
        <v>414.42519685039372</v>
      </c>
    </row>
    <row r="2189" spans="1:7" x14ac:dyDescent="0.35">
      <c r="A2189" t="s">
        <v>850</v>
      </c>
      <c r="B2189">
        <v>700</v>
      </c>
      <c r="D2189" s="3">
        <v>-30</v>
      </c>
      <c r="E2189" s="4">
        <f t="shared" si="102"/>
        <v>-98.425196850393704</v>
      </c>
      <c r="F2189" s="4">
        <f t="shared" si="103"/>
        <v>798.42519685039372</v>
      </c>
      <c r="G2189" s="4">
        <f t="shared" si="104"/>
        <v>414.42519685039372</v>
      </c>
    </row>
    <row r="2190" spans="1:7" x14ac:dyDescent="0.35">
      <c r="A2190" t="s">
        <v>851</v>
      </c>
      <c r="B2190">
        <v>700</v>
      </c>
      <c r="D2190" s="3">
        <v>-30</v>
      </c>
      <c r="E2190" s="4">
        <f t="shared" si="102"/>
        <v>-98.425196850393704</v>
      </c>
      <c r="F2190" s="4">
        <f t="shared" si="103"/>
        <v>798.42519685039372</v>
      </c>
      <c r="G2190" s="4">
        <f t="shared" si="104"/>
        <v>414.42519685039372</v>
      </c>
    </row>
    <row r="2191" spans="1:7" x14ac:dyDescent="0.35">
      <c r="A2191" t="s">
        <v>852</v>
      </c>
      <c r="B2191">
        <v>750</v>
      </c>
      <c r="D2191" s="3">
        <v>-30</v>
      </c>
      <c r="E2191" s="4">
        <f t="shared" si="102"/>
        <v>-98.425196850393704</v>
      </c>
      <c r="F2191" s="4">
        <f t="shared" si="103"/>
        <v>848.42519685039372</v>
      </c>
      <c r="G2191" s="4">
        <f t="shared" si="104"/>
        <v>464.42519685039372</v>
      </c>
    </row>
    <row r="2192" spans="1:7" x14ac:dyDescent="0.35">
      <c r="A2192" t="s">
        <v>852</v>
      </c>
      <c r="B2192">
        <v>750</v>
      </c>
      <c r="D2192" s="3">
        <v>-30</v>
      </c>
      <c r="E2192" s="4">
        <f t="shared" si="102"/>
        <v>-98.425196850393704</v>
      </c>
      <c r="F2192" s="4">
        <f t="shared" si="103"/>
        <v>848.42519685039372</v>
      </c>
      <c r="G2192" s="4">
        <f t="shared" si="104"/>
        <v>464.42519685039372</v>
      </c>
    </row>
    <row r="2193" spans="1:7" x14ac:dyDescent="0.35">
      <c r="A2193" t="s">
        <v>852</v>
      </c>
      <c r="B2193">
        <v>750</v>
      </c>
      <c r="D2193" s="3">
        <v>-30</v>
      </c>
      <c r="E2193" s="4">
        <f t="shared" si="102"/>
        <v>-98.425196850393704</v>
      </c>
      <c r="F2193" s="4">
        <f t="shared" si="103"/>
        <v>848.42519685039372</v>
      </c>
      <c r="G2193" s="4">
        <f t="shared" si="104"/>
        <v>464.42519685039372</v>
      </c>
    </row>
    <row r="2194" spans="1:7" x14ac:dyDescent="0.35">
      <c r="A2194" t="s">
        <v>853</v>
      </c>
      <c r="B2194">
        <v>750</v>
      </c>
      <c r="D2194" s="3">
        <v>-30</v>
      </c>
      <c r="E2194" s="4">
        <f t="shared" si="102"/>
        <v>-98.425196850393704</v>
      </c>
      <c r="F2194" s="4">
        <f t="shared" si="103"/>
        <v>848.42519685039372</v>
      </c>
      <c r="G2194" s="4">
        <f t="shared" si="104"/>
        <v>464.42519685039372</v>
      </c>
    </row>
    <row r="2195" spans="1:7" x14ac:dyDescent="0.35">
      <c r="A2195" t="s">
        <v>854</v>
      </c>
      <c r="B2195">
        <v>750</v>
      </c>
      <c r="D2195" s="3">
        <v>-30</v>
      </c>
      <c r="E2195" s="4">
        <f t="shared" si="102"/>
        <v>-98.425196850393704</v>
      </c>
      <c r="F2195" s="4">
        <f t="shared" si="103"/>
        <v>848.42519685039372</v>
      </c>
      <c r="G2195" s="4">
        <f t="shared" si="104"/>
        <v>464.42519685039372</v>
      </c>
    </row>
    <row r="2196" spans="1:7" x14ac:dyDescent="0.35">
      <c r="A2196" t="s">
        <v>854</v>
      </c>
      <c r="B2196">
        <v>750</v>
      </c>
      <c r="D2196" s="3">
        <v>-30</v>
      </c>
      <c r="E2196" s="4">
        <f t="shared" si="102"/>
        <v>-98.425196850393704</v>
      </c>
      <c r="F2196" s="4">
        <f t="shared" si="103"/>
        <v>848.42519685039372</v>
      </c>
      <c r="G2196" s="4">
        <f t="shared" si="104"/>
        <v>464.42519685039372</v>
      </c>
    </row>
    <row r="2197" spans="1:7" x14ac:dyDescent="0.35">
      <c r="A2197" t="s">
        <v>855</v>
      </c>
      <c r="B2197">
        <v>750</v>
      </c>
      <c r="D2197" s="3">
        <v>-30</v>
      </c>
      <c r="E2197" s="4">
        <f t="shared" si="102"/>
        <v>-98.425196850393704</v>
      </c>
      <c r="F2197" s="4">
        <f t="shared" si="103"/>
        <v>848.42519685039372</v>
      </c>
      <c r="G2197" s="4">
        <f t="shared" si="104"/>
        <v>464.42519685039372</v>
      </c>
    </row>
    <row r="2198" spans="1:7" x14ac:dyDescent="0.35">
      <c r="A2198" t="s">
        <v>855</v>
      </c>
      <c r="B2198">
        <v>750</v>
      </c>
      <c r="D2198" s="3">
        <v>-30</v>
      </c>
      <c r="E2198" s="4">
        <f t="shared" si="102"/>
        <v>-98.425196850393704</v>
      </c>
      <c r="F2198" s="4">
        <f t="shared" si="103"/>
        <v>848.42519685039372</v>
      </c>
      <c r="G2198" s="4">
        <f t="shared" si="104"/>
        <v>464.42519685039372</v>
      </c>
    </row>
    <row r="2199" spans="1:7" x14ac:dyDescent="0.35">
      <c r="A2199" t="s">
        <v>856</v>
      </c>
      <c r="B2199">
        <v>975</v>
      </c>
      <c r="D2199" s="3">
        <v>-30</v>
      </c>
      <c r="E2199" s="4">
        <f t="shared" si="102"/>
        <v>-98.425196850393704</v>
      </c>
      <c r="F2199" s="4">
        <f t="shared" si="103"/>
        <v>1073.4251968503936</v>
      </c>
      <c r="G2199" s="4">
        <f t="shared" si="104"/>
        <v>689.4251968503936</v>
      </c>
    </row>
    <row r="2200" spans="1:7" x14ac:dyDescent="0.35">
      <c r="A2200" t="s">
        <v>856</v>
      </c>
      <c r="B2200">
        <v>975</v>
      </c>
      <c r="D2200" s="3">
        <v>-30</v>
      </c>
      <c r="E2200" s="4">
        <f t="shared" si="102"/>
        <v>-98.425196850393704</v>
      </c>
      <c r="F2200" s="4">
        <f t="shared" si="103"/>
        <v>1073.4251968503936</v>
      </c>
      <c r="G2200" s="4">
        <f t="shared" si="104"/>
        <v>689.4251968503936</v>
      </c>
    </row>
    <row r="2201" spans="1:7" x14ac:dyDescent="0.35">
      <c r="A2201" t="s">
        <v>857</v>
      </c>
      <c r="B2201">
        <v>975</v>
      </c>
      <c r="D2201" s="3">
        <v>-30</v>
      </c>
      <c r="E2201" s="4">
        <f t="shared" si="102"/>
        <v>-98.425196850393704</v>
      </c>
      <c r="F2201" s="4">
        <f t="shared" si="103"/>
        <v>1073.4251968503936</v>
      </c>
      <c r="G2201" s="4">
        <f t="shared" si="104"/>
        <v>689.4251968503936</v>
      </c>
    </row>
    <row r="2202" spans="1:7" x14ac:dyDescent="0.35">
      <c r="A2202" t="s">
        <v>857</v>
      </c>
      <c r="B2202">
        <v>975</v>
      </c>
      <c r="D2202" s="3">
        <v>-30</v>
      </c>
      <c r="E2202" s="4">
        <f t="shared" si="102"/>
        <v>-98.425196850393704</v>
      </c>
      <c r="F2202" s="4">
        <f t="shared" si="103"/>
        <v>1073.4251968503936</v>
      </c>
      <c r="G2202" s="4">
        <f t="shared" si="104"/>
        <v>689.4251968503936</v>
      </c>
    </row>
    <row r="2203" spans="1:7" x14ac:dyDescent="0.35">
      <c r="A2203" t="s">
        <v>857</v>
      </c>
      <c r="B2203">
        <v>975</v>
      </c>
      <c r="D2203" s="3">
        <v>-30</v>
      </c>
      <c r="E2203" s="4">
        <f t="shared" si="102"/>
        <v>-98.425196850393704</v>
      </c>
      <c r="F2203" s="4">
        <f t="shared" si="103"/>
        <v>1073.4251968503936</v>
      </c>
      <c r="G2203" s="4">
        <f t="shared" si="104"/>
        <v>689.4251968503936</v>
      </c>
    </row>
    <row r="2204" spans="1:7" x14ac:dyDescent="0.35">
      <c r="A2204" t="s">
        <v>857</v>
      </c>
      <c r="B2204">
        <v>975</v>
      </c>
      <c r="D2204" s="3">
        <v>-30</v>
      </c>
      <c r="E2204" s="4">
        <f t="shared" si="102"/>
        <v>-98.425196850393704</v>
      </c>
      <c r="F2204" s="4">
        <f t="shared" si="103"/>
        <v>1073.4251968503936</v>
      </c>
      <c r="G2204" s="4">
        <f t="shared" si="104"/>
        <v>689.4251968503936</v>
      </c>
    </row>
    <row r="2205" spans="1:7" x14ac:dyDescent="0.35">
      <c r="A2205" t="s">
        <v>858</v>
      </c>
      <c r="B2205">
        <v>975</v>
      </c>
      <c r="D2205" s="3">
        <v>-30</v>
      </c>
      <c r="E2205" s="4">
        <f t="shared" si="102"/>
        <v>-98.425196850393704</v>
      </c>
      <c r="F2205" s="4">
        <f t="shared" si="103"/>
        <v>1073.4251968503936</v>
      </c>
      <c r="G2205" s="4">
        <f t="shared" si="104"/>
        <v>689.4251968503936</v>
      </c>
    </row>
    <row r="2206" spans="1:7" x14ac:dyDescent="0.35">
      <c r="A2206" t="s">
        <v>858</v>
      </c>
      <c r="B2206">
        <v>975</v>
      </c>
      <c r="D2206" s="3">
        <v>-30</v>
      </c>
      <c r="E2206" s="4">
        <f t="shared" si="102"/>
        <v>-98.425196850393704</v>
      </c>
      <c r="F2206" s="4">
        <f t="shared" si="103"/>
        <v>1073.4251968503936</v>
      </c>
      <c r="G2206" s="4">
        <f t="shared" si="104"/>
        <v>689.4251968503936</v>
      </c>
    </row>
    <row r="2207" spans="1:7" x14ac:dyDescent="0.35">
      <c r="A2207" t="s">
        <v>858</v>
      </c>
      <c r="B2207">
        <v>975</v>
      </c>
      <c r="D2207" s="3">
        <v>-30</v>
      </c>
      <c r="E2207" s="4">
        <f t="shared" si="102"/>
        <v>-98.425196850393704</v>
      </c>
      <c r="F2207" s="4">
        <f t="shared" si="103"/>
        <v>1073.4251968503936</v>
      </c>
      <c r="G2207" s="4">
        <f t="shared" si="104"/>
        <v>689.4251968503936</v>
      </c>
    </row>
    <row r="2208" spans="1:7" x14ac:dyDescent="0.35">
      <c r="A2208" t="s">
        <v>859</v>
      </c>
      <c r="B2208">
        <v>1250</v>
      </c>
      <c r="D2208" s="3">
        <v>-30</v>
      </c>
      <c r="E2208" s="4">
        <f t="shared" si="102"/>
        <v>-98.425196850393704</v>
      </c>
      <c r="F2208" s="4">
        <f t="shared" si="103"/>
        <v>1348.4251968503936</v>
      </c>
      <c r="G2208" s="4">
        <f t="shared" si="104"/>
        <v>964.4251968503936</v>
      </c>
    </row>
    <row r="2209" spans="1:7" x14ac:dyDescent="0.35">
      <c r="A2209" t="s">
        <v>860</v>
      </c>
      <c r="B2209">
        <v>1250</v>
      </c>
      <c r="D2209" s="3">
        <v>-30</v>
      </c>
      <c r="E2209" s="4">
        <f t="shared" si="102"/>
        <v>-98.425196850393704</v>
      </c>
      <c r="F2209" s="4">
        <f t="shared" si="103"/>
        <v>1348.4251968503936</v>
      </c>
      <c r="G2209" s="4">
        <f t="shared" si="104"/>
        <v>964.4251968503936</v>
      </c>
    </row>
    <row r="2210" spans="1:7" x14ac:dyDescent="0.35">
      <c r="A2210" t="s">
        <v>860</v>
      </c>
      <c r="B2210">
        <v>1250</v>
      </c>
      <c r="D2210" s="3">
        <v>-30</v>
      </c>
      <c r="E2210" s="4">
        <f t="shared" si="102"/>
        <v>-98.425196850393704</v>
      </c>
      <c r="F2210" s="4">
        <f t="shared" si="103"/>
        <v>1348.4251968503936</v>
      </c>
      <c r="G2210" s="4">
        <f t="shared" si="104"/>
        <v>964.4251968503936</v>
      </c>
    </row>
    <row r="2211" spans="1:7" x14ac:dyDescent="0.35">
      <c r="A2211" t="s">
        <v>860</v>
      </c>
      <c r="B2211">
        <v>1250</v>
      </c>
      <c r="D2211" s="3">
        <v>-30</v>
      </c>
      <c r="E2211" s="4">
        <f t="shared" si="102"/>
        <v>-98.425196850393704</v>
      </c>
      <c r="F2211" s="4">
        <f t="shared" si="103"/>
        <v>1348.4251968503936</v>
      </c>
      <c r="G2211" s="4">
        <f t="shared" si="104"/>
        <v>964.4251968503936</v>
      </c>
    </row>
    <row r="2212" spans="1:7" x14ac:dyDescent="0.35">
      <c r="A2212" t="s">
        <v>860</v>
      </c>
      <c r="B2212">
        <v>1250</v>
      </c>
      <c r="D2212" s="3">
        <v>-30</v>
      </c>
      <c r="E2212" s="4">
        <f t="shared" si="102"/>
        <v>-98.425196850393704</v>
      </c>
      <c r="F2212" s="4">
        <f t="shared" si="103"/>
        <v>1348.4251968503936</v>
      </c>
      <c r="G2212" s="4">
        <f t="shared" si="104"/>
        <v>964.4251968503936</v>
      </c>
    </row>
    <row r="2213" spans="1:7" x14ac:dyDescent="0.35">
      <c r="A2213" t="s">
        <v>861</v>
      </c>
      <c r="B2213">
        <v>1425</v>
      </c>
      <c r="D2213" s="3">
        <v>-30</v>
      </c>
      <c r="E2213" s="4">
        <f t="shared" si="102"/>
        <v>-98.425196850393704</v>
      </c>
      <c r="F2213" s="4">
        <f t="shared" si="103"/>
        <v>1523.4251968503936</v>
      </c>
      <c r="G2213" s="4">
        <f t="shared" si="104"/>
        <v>1139.4251968503936</v>
      </c>
    </row>
    <row r="2214" spans="1:7" x14ac:dyDescent="0.35">
      <c r="A2214" t="s">
        <v>862</v>
      </c>
      <c r="B2214">
        <v>1425</v>
      </c>
      <c r="D2214" s="3">
        <v>-30</v>
      </c>
      <c r="E2214" s="4">
        <f t="shared" si="102"/>
        <v>-98.425196850393704</v>
      </c>
      <c r="F2214" s="4">
        <f t="shared" si="103"/>
        <v>1523.4251968503936</v>
      </c>
      <c r="G2214" s="4">
        <f t="shared" si="104"/>
        <v>1139.4251968503936</v>
      </c>
    </row>
    <row r="2215" spans="1:7" x14ac:dyDescent="0.35">
      <c r="A2215" t="s">
        <v>862</v>
      </c>
      <c r="B2215">
        <v>1425</v>
      </c>
      <c r="D2215" s="3">
        <v>-30</v>
      </c>
      <c r="E2215" s="4">
        <f t="shared" si="102"/>
        <v>-98.425196850393704</v>
      </c>
      <c r="F2215" s="4">
        <f t="shared" si="103"/>
        <v>1523.4251968503936</v>
      </c>
      <c r="G2215" s="4">
        <f t="shared" si="104"/>
        <v>1139.4251968503936</v>
      </c>
    </row>
    <row r="2216" spans="1:7" x14ac:dyDescent="0.35">
      <c r="A2216" t="s">
        <v>862</v>
      </c>
      <c r="B2216">
        <v>1425</v>
      </c>
      <c r="D2216" s="3">
        <v>-30</v>
      </c>
      <c r="E2216" s="4">
        <f t="shared" si="102"/>
        <v>-98.425196850393704</v>
      </c>
      <c r="F2216" s="4">
        <f t="shared" si="103"/>
        <v>1523.4251968503936</v>
      </c>
      <c r="G2216" s="4">
        <f t="shared" si="104"/>
        <v>1139.4251968503936</v>
      </c>
    </row>
    <row r="2217" spans="1:7" x14ac:dyDescent="0.35">
      <c r="A2217" t="s">
        <v>863</v>
      </c>
      <c r="B2217">
        <v>1450</v>
      </c>
      <c r="D2217" s="3">
        <v>-30</v>
      </c>
      <c r="E2217" s="4">
        <f t="shared" si="102"/>
        <v>-98.425196850393704</v>
      </c>
      <c r="F2217" s="4">
        <f t="shared" si="103"/>
        <v>1548.4251968503936</v>
      </c>
      <c r="G2217" s="4">
        <f t="shared" si="104"/>
        <v>1164.4251968503936</v>
      </c>
    </row>
    <row r="2218" spans="1:7" x14ac:dyDescent="0.35">
      <c r="A2218" t="s">
        <v>863</v>
      </c>
      <c r="B2218">
        <v>1450</v>
      </c>
      <c r="D2218" s="3">
        <v>-30</v>
      </c>
      <c r="E2218" s="4">
        <f t="shared" si="102"/>
        <v>-98.425196850393704</v>
      </c>
      <c r="F2218" s="4">
        <f t="shared" si="103"/>
        <v>1548.4251968503936</v>
      </c>
      <c r="G2218" s="4">
        <f t="shared" si="104"/>
        <v>1164.4251968503936</v>
      </c>
    </row>
    <row r="2219" spans="1:7" x14ac:dyDescent="0.35">
      <c r="A2219" t="s">
        <v>863</v>
      </c>
      <c r="B2219">
        <v>1450</v>
      </c>
      <c r="D2219" s="3">
        <v>-30</v>
      </c>
      <c r="E2219" s="4">
        <f t="shared" si="102"/>
        <v>-98.425196850393704</v>
      </c>
      <c r="F2219" s="4">
        <f t="shared" si="103"/>
        <v>1548.4251968503936</v>
      </c>
      <c r="G2219" s="4">
        <f t="shared" si="104"/>
        <v>1164.4251968503936</v>
      </c>
    </row>
    <row r="2220" spans="1:7" x14ac:dyDescent="0.35">
      <c r="A2220" t="s">
        <v>864</v>
      </c>
      <c r="B2220">
        <v>1450</v>
      </c>
      <c r="D2220" s="3">
        <v>-30</v>
      </c>
      <c r="E2220" s="4">
        <f t="shared" si="102"/>
        <v>-98.425196850393704</v>
      </c>
      <c r="F2220" s="4">
        <f t="shared" si="103"/>
        <v>1548.4251968503936</v>
      </c>
      <c r="G2220" s="4">
        <f t="shared" si="104"/>
        <v>1164.4251968503936</v>
      </c>
    </row>
    <row r="2221" spans="1:7" x14ac:dyDescent="0.35">
      <c r="A2221" t="s">
        <v>865</v>
      </c>
      <c r="B2221">
        <v>1450</v>
      </c>
      <c r="D2221" s="3">
        <v>-30</v>
      </c>
      <c r="E2221" s="4">
        <f t="shared" si="102"/>
        <v>-98.425196850393704</v>
      </c>
      <c r="F2221" s="4">
        <f t="shared" si="103"/>
        <v>1548.4251968503936</v>
      </c>
      <c r="G2221" s="4">
        <f t="shared" si="104"/>
        <v>1164.4251968503936</v>
      </c>
    </row>
    <row r="2222" spans="1:7" x14ac:dyDescent="0.35">
      <c r="A2222" t="s">
        <v>866</v>
      </c>
      <c r="B2222">
        <v>1450</v>
      </c>
      <c r="D2222" s="3">
        <v>-30</v>
      </c>
      <c r="E2222" s="4">
        <f t="shared" si="102"/>
        <v>-98.425196850393704</v>
      </c>
      <c r="F2222" s="4">
        <f t="shared" si="103"/>
        <v>1548.4251968503936</v>
      </c>
      <c r="G2222" s="4">
        <f t="shared" si="104"/>
        <v>1164.4251968503936</v>
      </c>
    </row>
    <row r="2223" spans="1:7" x14ac:dyDescent="0.35">
      <c r="A2223" t="s">
        <v>866</v>
      </c>
      <c r="B2223">
        <v>1450</v>
      </c>
      <c r="D2223" s="3">
        <v>-30</v>
      </c>
      <c r="E2223" s="4">
        <f t="shared" si="102"/>
        <v>-98.425196850393704</v>
      </c>
      <c r="F2223" s="4">
        <f t="shared" si="103"/>
        <v>1548.4251968503936</v>
      </c>
      <c r="G2223" s="4">
        <f t="shared" si="104"/>
        <v>1164.4251968503936</v>
      </c>
    </row>
    <row r="2224" spans="1:7" x14ac:dyDescent="0.35">
      <c r="A2224" t="s">
        <v>866</v>
      </c>
      <c r="B2224">
        <v>1450</v>
      </c>
      <c r="D2224" s="3">
        <v>-30</v>
      </c>
      <c r="E2224" s="4">
        <f t="shared" si="102"/>
        <v>-98.425196850393704</v>
      </c>
      <c r="F2224" s="4">
        <f t="shared" si="103"/>
        <v>1548.4251968503936</v>
      </c>
      <c r="G2224" s="4">
        <f t="shared" si="104"/>
        <v>1164.4251968503936</v>
      </c>
    </row>
    <row r="2225" spans="1:7" x14ac:dyDescent="0.35">
      <c r="A2225" t="s">
        <v>866</v>
      </c>
      <c r="B2225">
        <v>1450</v>
      </c>
      <c r="D2225" s="3">
        <v>-30</v>
      </c>
      <c r="E2225" s="4">
        <f t="shared" si="102"/>
        <v>-98.425196850393704</v>
      </c>
      <c r="F2225" s="4">
        <f t="shared" si="103"/>
        <v>1548.4251968503936</v>
      </c>
      <c r="G2225" s="4">
        <f t="shared" si="104"/>
        <v>1164.4251968503936</v>
      </c>
    </row>
    <row r="2226" spans="1:7" x14ac:dyDescent="0.35">
      <c r="A2226" t="s">
        <v>867</v>
      </c>
      <c r="B2226">
        <v>1500</v>
      </c>
      <c r="D2226" s="3">
        <v>-30</v>
      </c>
      <c r="E2226" s="4">
        <f t="shared" si="102"/>
        <v>-98.425196850393704</v>
      </c>
      <c r="F2226" s="4">
        <f t="shared" si="103"/>
        <v>1598.4251968503936</v>
      </c>
      <c r="G2226" s="4">
        <f t="shared" si="104"/>
        <v>1214.4251968503936</v>
      </c>
    </row>
    <row r="2227" spans="1:7" x14ac:dyDescent="0.35">
      <c r="A2227" t="s">
        <v>867</v>
      </c>
      <c r="B2227">
        <v>1500</v>
      </c>
      <c r="D2227" s="3">
        <v>-30</v>
      </c>
      <c r="E2227" s="4">
        <f t="shared" si="102"/>
        <v>-98.425196850393704</v>
      </c>
      <c r="F2227" s="4">
        <f t="shared" si="103"/>
        <v>1598.4251968503936</v>
      </c>
      <c r="G2227" s="4">
        <f t="shared" si="104"/>
        <v>1214.4251968503936</v>
      </c>
    </row>
    <row r="2228" spans="1:7" x14ac:dyDescent="0.35">
      <c r="A2228" t="s">
        <v>867</v>
      </c>
      <c r="B2228">
        <v>1500</v>
      </c>
      <c r="D2228" s="3">
        <v>-30</v>
      </c>
      <c r="E2228" s="4">
        <f t="shared" si="102"/>
        <v>-98.425196850393704</v>
      </c>
      <c r="F2228" s="4">
        <f t="shared" si="103"/>
        <v>1598.4251968503936</v>
      </c>
      <c r="G2228" s="4">
        <f t="shared" si="104"/>
        <v>1214.4251968503936</v>
      </c>
    </row>
    <row r="2229" spans="1:7" x14ac:dyDescent="0.35">
      <c r="A2229" t="s">
        <v>867</v>
      </c>
      <c r="B2229">
        <v>1500</v>
      </c>
      <c r="D2229" s="3">
        <v>-30</v>
      </c>
      <c r="E2229" s="4">
        <f t="shared" si="102"/>
        <v>-98.425196850393704</v>
      </c>
      <c r="F2229" s="4">
        <f t="shared" si="103"/>
        <v>1598.4251968503936</v>
      </c>
      <c r="G2229" s="4">
        <f t="shared" si="104"/>
        <v>1214.4251968503936</v>
      </c>
    </row>
    <row r="2230" spans="1:7" x14ac:dyDescent="0.35">
      <c r="A2230" t="s">
        <v>868</v>
      </c>
      <c r="B2230">
        <v>1500</v>
      </c>
      <c r="D2230" s="3">
        <v>-30</v>
      </c>
      <c r="E2230" s="4">
        <f t="shared" si="102"/>
        <v>-98.425196850393704</v>
      </c>
      <c r="F2230" s="4">
        <f t="shared" si="103"/>
        <v>1598.4251968503936</v>
      </c>
      <c r="G2230" s="4">
        <f t="shared" si="104"/>
        <v>1214.4251968503936</v>
      </c>
    </row>
    <row r="2231" spans="1:7" x14ac:dyDescent="0.35">
      <c r="A2231" t="s">
        <v>868</v>
      </c>
      <c r="B2231">
        <v>1500</v>
      </c>
      <c r="D2231" s="3">
        <v>-30</v>
      </c>
      <c r="E2231" s="4">
        <f t="shared" si="102"/>
        <v>-98.425196850393704</v>
      </c>
      <c r="F2231" s="4">
        <f t="shared" si="103"/>
        <v>1598.4251968503936</v>
      </c>
      <c r="G2231" s="4">
        <f t="shared" si="104"/>
        <v>1214.4251968503936</v>
      </c>
    </row>
    <row r="2232" spans="1:7" x14ac:dyDescent="0.35">
      <c r="A2232" t="s">
        <v>868</v>
      </c>
      <c r="B2232">
        <v>1500</v>
      </c>
      <c r="D2232" s="3">
        <v>-30</v>
      </c>
      <c r="E2232" s="4">
        <f t="shared" si="102"/>
        <v>-98.425196850393704</v>
      </c>
      <c r="F2232" s="4">
        <f t="shared" si="103"/>
        <v>1598.4251968503936</v>
      </c>
      <c r="G2232" s="4">
        <f t="shared" si="104"/>
        <v>1214.4251968503936</v>
      </c>
    </row>
    <row r="2233" spans="1:7" x14ac:dyDescent="0.35">
      <c r="A2233" t="s">
        <v>868</v>
      </c>
      <c r="B2233">
        <v>1500</v>
      </c>
      <c r="D2233" s="3">
        <v>-30</v>
      </c>
      <c r="E2233" s="4">
        <f t="shared" si="102"/>
        <v>-98.425196850393704</v>
      </c>
      <c r="F2233" s="4">
        <f t="shared" si="103"/>
        <v>1598.4251968503936</v>
      </c>
      <c r="G2233" s="4">
        <f t="shared" si="104"/>
        <v>1214.4251968503936</v>
      </c>
    </row>
    <row r="2234" spans="1:7" x14ac:dyDescent="0.35">
      <c r="A2234" t="s">
        <v>869</v>
      </c>
      <c r="B2234">
        <v>1500</v>
      </c>
      <c r="D2234" s="3">
        <v>-30</v>
      </c>
      <c r="E2234" s="4">
        <f t="shared" si="102"/>
        <v>-98.425196850393704</v>
      </c>
      <c r="F2234" s="4">
        <f t="shared" si="103"/>
        <v>1598.4251968503936</v>
      </c>
      <c r="G2234" s="4">
        <f t="shared" si="104"/>
        <v>1214.4251968503936</v>
      </c>
    </row>
    <row r="2235" spans="1:7" x14ac:dyDescent="0.35">
      <c r="A2235" t="s">
        <v>869</v>
      </c>
      <c r="B2235">
        <v>1500</v>
      </c>
      <c r="D2235" s="3">
        <v>-30</v>
      </c>
      <c r="E2235" s="4">
        <f t="shared" si="102"/>
        <v>-98.425196850393704</v>
      </c>
      <c r="F2235" s="4">
        <f t="shared" si="103"/>
        <v>1598.4251968503936</v>
      </c>
      <c r="G2235" s="4">
        <f t="shared" si="104"/>
        <v>1214.4251968503936</v>
      </c>
    </row>
    <row r="2236" spans="1:7" x14ac:dyDescent="0.35">
      <c r="A2236" t="s">
        <v>869</v>
      </c>
      <c r="B2236">
        <v>1500</v>
      </c>
      <c r="D2236" s="3">
        <v>-30</v>
      </c>
      <c r="E2236" s="4">
        <f t="shared" si="102"/>
        <v>-98.425196850393704</v>
      </c>
      <c r="F2236" s="4">
        <f t="shared" si="103"/>
        <v>1598.4251968503936</v>
      </c>
      <c r="G2236" s="4">
        <f t="shared" si="104"/>
        <v>1214.4251968503936</v>
      </c>
    </row>
    <row r="2237" spans="1:7" x14ac:dyDescent="0.35">
      <c r="A2237" t="s">
        <v>870</v>
      </c>
      <c r="B2237">
        <v>1500</v>
      </c>
      <c r="D2237" s="3">
        <v>-30</v>
      </c>
      <c r="E2237" s="4">
        <f t="shared" si="102"/>
        <v>-98.425196850393704</v>
      </c>
      <c r="F2237" s="4">
        <f t="shared" si="103"/>
        <v>1598.4251968503936</v>
      </c>
      <c r="G2237" s="4">
        <f t="shared" si="104"/>
        <v>1214.4251968503936</v>
      </c>
    </row>
    <row r="2238" spans="1:7" x14ac:dyDescent="0.35">
      <c r="A2238" t="s">
        <v>870</v>
      </c>
      <c r="B2238">
        <v>1500</v>
      </c>
      <c r="D2238" s="3">
        <v>-30</v>
      </c>
      <c r="E2238" s="4">
        <f t="shared" si="102"/>
        <v>-98.425196850393704</v>
      </c>
      <c r="F2238" s="4">
        <f t="shared" si="103"/>
        <v>1598.4251968503936</v>
      </c>
      <c r="G2238" s="4">
        <f t="shared" si="104"/>
        <v>1214.4251968503936</v>
      </c>
    </row>
    <row r="2239" spans="1:7" x14ac:dyDescent="0.35">
      <c r="A2239" t="s">
        <v>871</v>
      </c>
      <c r="B2239">
        <v>1450</v>
      </c>
      <c r="D2239" s="3">
        <v>-30</v>
      </c>
      <c r="E2239" s="4">
        <f t="shared" si="102"/>
        <v>-98.425196850393704</v>
      </c>
      <c r="F2239" s="4">
        <f t="shared" si="103"/>
        <v>1548.4251968503936</v>
      </c>
      <c r="G2239" s="4">
        <f t="shared" si="104"/>
        <v>1164.4251968503936</v>
      </c>
    </row>
    <row r="2240" spans="1:7" x14ac:dyDescent="0.35">
      <c r="A2240" t="s">
        <v>871</v>
      </c>
      <c r="B2240">
        <v>1450</v>
      </c>
      <c r="D2240" s="3">
        <v>-30</v>
      </c>
      <c r="E2240" s="4">
        <f t="shared" si="102"/>
        <v>-98.425196850393704</v>
      </c>
      <c r="F2240" s="4">
        <f t="shared" si="103"/>
        <v>1548.4251968503936</v>
      </c>
      <c r="G2240" s="4">
        <f t="shared" si="104"/>
        <v>1164.4251968503936</v>
      </c>
    </row>
    <row r="2241" spans="1:7" x14ac:dyDescent="0.35">
      <c r="A2241" t="s">
        <v>871</v>
      </c>
      <c r="B2241">
        <v>1450</v>
      </c>
      <c r="D2241" s="3">
        <v>-30</v>
      </c>
      <c r="E2241" s="4">
        <f t="shared" si="102"/>
        <v>-98.425196850393704</v>
      </c>
      <c r="F2241" s="4">
        <f t="shared" si="103"/>
        <v>1548.4251968503936</v>
      </c>
      <c r="G2241" s="4">
        <f t="shared" si="104"/>
        <v>1164.4251968503936</v>
      </c>
    </row>
    <row r="2242" spans="1:7" x14ac:dyDescent="0.35">
      <c r="A2242" t="s">
        <v>872</v>
      </c>
      <c r="B2242">
        <v>1450</v>
      </c>
      <c r="D2242" s="3">
        <v>-30</v>
      </c>
      <c r="E2242" s="4">
        <f t="shared" si="102"/>
        <v>-98.425196850393704</v>
      </c>
      <c r="F2242" s="4">
        <f t="shared" si="103"/>
        <v>1548.4251968503936</v>
      </c>
      <c r="G2242" s="4">
        <f t="shared" si="104"/>
        <v>1164.4251968503936</v>
      </c>
    </row>
    <row r="2243" spans="1:7" x14ac:dyDescent="0.35">
      <c r="A2243" t="s">
        <v>872</v>
      </c>
      <c r="B2243">
        <v>1450</v>
      </c>
      <c r="D2243" s="3">
        <v>-30</v>
      </c>
      <c r="E2243" s="4">
        <f t="shared" si="102"/>
        <v>-98.425196850393704</v>
      </c>
      <c r="F2243" s="4">
        <f t="shared" si="103"/>
        <v>1548.4251968503936</v>
      </c>
      <c r="G2243" s="4">
        <f t="shared" si="104"/>
        <v>1164.4251968503936</v>
      </c>
    </row>
    <row r="2244" spans="1:7" x14ac:dyDescent="0.35">
      <c r="A2244" t="s">
        <v>873</v>
      </c>
      <c r="B2244">
        <v>1450</v>
      </c>
      <c r="D2244" s="3">
        <v>-30</v>
      </c>
      <c r="E2244" s="4">
        <f t="shared" ref="E2244:E2307" si="105">CONVERT(D2244, "m","ft")</f>
        <v>-98.425196850393704</v>
      </c>
      <c r="F2244" s="4">
        <f t="shared" ref="F2244:F2307" si="106">B2244-E2244</f>
        <v>1548.4251968503936</v>
      </c>
      <c r="G2244" s="4">
        <f t="shared" ref="G2244:G2307" si="107">F2244-384</f>
        <v>1164.4251968503936</v>
      </c>
    </row>
    <row r="2245" spans="1:7" x14ac:dyDescent="0.35">
      <c r="A2245" t="s">
        <v>873</v>
      </c>
      <c r="B2245">
        <v>1450</v>
      </c>
      <c r="D2245" s="3">
        <v>-30</v>
      </c>
      <c r="E2245" s="4">
        <f t="shared" si="105"/>
        <v>-98.425196850393704</v>
      </c>
      <c r="F2245" s="4">
        <f t="shared" si="106"/>
        <v>1548.4251968503936</v>
      </c>
      <c r="G2245" s="4">
        <f t="shared" si="107"/>
        <v>1164.4251968503936</v>
      </c>
    </row>
    <row r="2246" spans="1:7" x14ac:dyDescent="0.35">
      <c r="A2246" t="s">
        <v>873</v>
      </c>
      <c r="B2246">
        <v>1450</v>
      </c>
      <c r="D2246" s="3">
        <v>-30</v>
      </c>
      <c r="E2246" s="4">
        <f t="shared" si="105"/>
        <v>-98.425196850393704</v>
      </c>
      <c r="F2246" s="4">
        <f t="shared" si="106"/>
        <v>1548.4251968503936</v>
      </c>
      <c r="G2246" s="4">
        <f t="shared" si="107"/>
        <v>1164.4251968503936</v>
      </c>
    </row>
    <row r="2247" spans="1:7" x14ac:dyDescent="0.35">
      <c r="A2247" t="s">
        <v>873</v>
      </c>
      <c r="B2247">
        <v>1450</v>
      </c>
      <c r="D2247" s="3">
        <v>-30</v>
      </c>
      <c r="E2247" s="4">
        <f t="shared" si="105"/>
        <v>-98.425196850393704</v>
      </c>
      <c r="F2247" s="4">
        <f t="shared" si="106"/>
        <v>1548.4251968503936</v>
      </c>
      <c r="G2247" s="4">
        <f t="shared" si="107"/>
        <v>1164.4251968503936</v>
      </c>
    </row>
    <row r="2248" spans="1:7" x14ac:dyDescent="0.35">
      <c r="A2248" t="s">
        <v>873</v>
      </c>
      <c r="B2248">
        <v>1450</v>
      </c>
      <c r="D2248" s="3">
        <v>-30</v>
      </c>
      <c r="E2248" s="4">
        <f t="shared" si="105"/>
        <v>-98.425196850393704</v>
      </c>
      <c r="F2248" s="4">
        <f t="shared" si="106"/>
        <v>1548.4251968503936</v>
      </c>
      <c r="G2248" s="4">
        <f t="shared" si="107"/>
        <v>1164.4251968503936</v>
      </c>
    </row>
    <row r="2249" spans="1:7" x14ac:dyDescent="0.35">
      <c r="A2249" t="s">
        <v>874</v>
      </c>
      <c r="B2249">
        <v>1300</v>
      </c>
      <c r="D2249" s="3">
        <v>-30</v>
      </c>
      <c r="E2249" s="4">
        <f t="shared" si="105"/>
        <v>-98.425196850393704</v>
      </c>
      <c r="F2249" s="4">
        <f t="shared" si="106"/>
        <v>1398.4251968503936</v>
      </c>
      <c r="G2249" s="4">
        <f t="shared" si="107"/>
        <v>1014.4251968503936</v>
      </c>
    </row>
    <row r="2250" spans="1:7" x14ac:dyDescent="0.35">
      <c r="A2250" t="s">
        <v>874</v>
      </c>
      <c r="B2250">
        <v>1300</v>
      </c>
      <c r="D2250" s="3">
        <v>-30</v>
      </c>
      <c r="E2250" s="4">
        <f t="shared" si="105"/>
        <v>-98.425196850393704</v>
      </c>
      <c r="F2250" s="4">
        <f t="shared" si="106"/>
        <v>1398.4251968503936</v>
      </c>
      <c r="G2250" s="4">
        <f t="shared" si="107"/>
        <v>1014.4251968503936</v>
      </c>
    </row>
    <row r="2251" spans="1:7" x14ac:dyDescent="0.35">
      <c r="A2251" t="s">
        <v>874</v>
      </c>
      <c r="B2251">
        <v>1300</v>
      </c>
      <c r="D2251" s="3">
        <v>-30</v>
      </c>
      <c r="E2251" s="4">
        <f t="shared" si="105"/>
        <v>-98.425196850393704</v>
      </c>
      <c r="F2251" s="4">
        <f t="shared" si="106"/>
        <v>1398.4251968503936</v>
      </c>
      <c r="G2251" s="4">
        <f t="shared" si="107"/>
        <v>1014.4251968503936</v>
      </c>
    </row>
    <row r="2252" spans="1:7" x14ac:dyDescent="0.35">
      <c r="A2252" t="s">
        <v>874</v>
      </c>
      <c r="B2252">
        <v>1300</v>
      </c>
      <c r="D2252" s="3">
        <v>-30</v>
      </c>
      <c r="E2252" s="4">
        <f t="shared" si="105"/>
        <v>-98.425196850393704</v>
      </c>
      <c r="F2252" s="4">
        <f t="shared" si="106"/>
        <v>1398.4251968503936</v>
      </c>
      <c r="G2252" s="4">
        <f t="shared" si="107"/>
        <v>1014.4251968503936</v>
      </c>
    </row>
    <row r="2253" spans="1:7" x14ac:dyDescent="0.35">
      <c r="A2253" t="s">
        <v>874</v>
      </c>
      <c r="B2253">
        <v>1300</v>
      </c>
      <c r="D2253" s="3">
        <v>-30</v>
      </c>
      <c r="E2253" s="4">
        <f t="shared" si="105"/>
        <v>-98.425196850393704</v>
      </c>
      <c r="F2253" s="4">
        <f t="shared" si="106"/>
        <v>1398.4251968503936</v>
      </c>
      <c r="G2253" s="4">
        <f t="shared" si="107"/>
        <v>1014.4251968503936</v>
      </c>
    </row>
    <row r="2254" spans="1:7" x14ac:dyDescent="0.35">
      <c r="A2254" t="s">
        <v>875</v>
      </c>
      <c r="B2254">
        <v>1175</v>
      </c>
      <c r="D2254" s="3">
        <v>-30</v>
      </c>
      <c r="E2254" s="4">
        <f t="shared" si="105"/>
        <v>-98.425196850393704</v>
      </c>
      <c r="F2254" s="4">
        <f t="shared" si="106"/>
        <v>1273.4251968503936</v>
      </c>
      <c r="G2254" s="4">
        <f t="shared" si="107"/>
        <v>889.4251968503936</v>
      </c>
    </row>
    <row r="2255" spans="1:7" x14ac:dyDescent="0.35">
      <c r="A2255" t="s">
        <v>875</v>
      </c>
      <c r="B2255">
        <v>1175</v>
      </c>
      <c r="D2255" s="3">
        <v>-30</v>
      </c>
      <c r="E2255" s="4">
        <f t="shared" si="105"/>
        <v>-98.425196850393704</v>
      </c>
      <c r="F2255" s="4">
        <f t="shared" si="106"/>
        <v>1273.4251968503936</v>
      </c>
      <c r="G2255" s="4">
        <f t="shared" si="107"/>
        <v>889.4251968503936</v>
      </c>
    </row>
    <row r="2256" spans="1:7" x14ac:dyDescent="0.35">
      <c r="A2256" t="s">
        <v>875</v>
      </c>
      <c r="B2256">
        <v>1175</v>
      </c>
      <c r="D2256" s="3">
        <v>-30</v>
      </c>
      <c r="E2256" s="4">
        <f t="shared" si="105"/>
        <v>-98.425196850393704</v>
      </c>
      <c r="F2256" s="4">
        <f t="shared" si="106"/>
        <v>1273.4251968503936</v>
      </c>
      <c r="G2256" s="4">
        <f t="shared" si="107"/>
        <v>889.4251968503936</v>
      </c>
    </row>
    <row r="2257" spans="1:7" x14ac:dyDescent="0.35">
      <c r="A2257" t="s">
        <v>875</v>
      </c>
      <c r="B2257">
        <v>1175</v>
      </c>
      <c r="D2257" s="3">
        <v>-30</v>
      </c>
      <c r="E2257" s="4">
        <f t="shared" si="105"/>
        <v>-98.425196850393704</v>
      </c>
      <c r="F2257" s="4">
        <f t="shared" si="106"/>
        <v>1273.4251968503936</v>
      </c>
      <c r="G2257" s="4">
        <f t="shared" si="107"/>
        <v>889.4251968503936</v>
      </c>
    </row>
    <row r="2258" spans="1:7" x14ac:dyDescent="0.35">
      <c r="A2258" t="s">
        <v>875</v>
      </c>
      <c r="B2258">
        <v>1175</v>
      </c>
      <c r="D2258" s="3">
        <v>-30</v>
      </c>
      <c r="E2258" s="4">
        <f t="shared" si="105"/>
        <v>-98.425196850393704</v>
      </c>
      <c r="F2258" s="4">
        <f t="shared" si="106"/>
        <v>1273.4251968503936</v>
      </c>
      <c r="G2258" s="4">
        <f t="shared" si="107"/>
        <v>889.4251968503936</v>
      </c>
    </row>
    <row r="2259" spans="1:7" x14ac:dyDescent="0.35">
      <c r="A2259" t="s">
        <v>876</v>
      </c>
      <c r="B2259">
        <v>975</v>
      </c>
      <c r="D2259" s="3">
        <v>-30</v>
      </c>
      <c r="E2259" s="4">
        <f t="shared" si="105"/>
        <v>-98.425196850393704</v>
      </c>
      <c r="F2259" s="4">
        <f t="shared" si="106"/>
        <v>1073.4251968503936</v>
      </c>
      <c r="G2259" s="4">
        <f t="shared" si="107"/>
        <v>689.4251968503936</v>
      </c>
    </row>
    <row r="2260" spans="1:7" x14ac:dyDescent="0.35">
      <c r="A2260" t="s">
        <v>877</v>
      </c>
      <c r="B2260">
        <v>975</v>
      </c>
      <c r="D2260" s="3">
        <v>-30</v>
      </c>
      <c r="E2260" s="4">
        <f t="shared" si="105"/>
        <v>-98.425196850393704</v>
      </c>
      <c r="F2260" s="4">
        <f t="shared" si="106"/>
        <v>1073.4251968503936</v>
      </c>
      <c r="G2260" s="4">
        <f t="shared" si="107"/>
        <v>689.4251968503936</v>
      </c>
    </row>
    <row r="2261" spans="1:7" x14ac:dyDescent="0.35">
      <c r="A2261" t="s">
        <v>877</v>
      </c>
      <c r="B2261">
        <v>975</v>
      </c>
      <c r="D2261" s="3">
        <v>-30</v>
      </c>
      <c r="E2261" s="4">
        <f t="shared" si="105"/>
        <v>-98.425196850393704</v>
      </c>
      <c r="F2261" s="4">
        <f t="shared" si="106"/>
        <v>1073.4251968503936</v>
      </c>
      <c r="G2261" s="4">
        <f t="shared" si="107"/>
        <v>689.4251968503936</v>
      </c>
    </row>
    <row r="2262" spans="1:7" x14ac:dyDescent="0.35">
      <c r="A2262" t="s">
        <v>877</v>
      </c>
      <c r="B2262">
        <v>975</v>
      </c>
      <c r="D2262" s="3">
        <v>-30</v>
      </c>
      <c r="E2262" s="4">
        <f t="shared" si="105"/>
        <v>-98.425196850393704</v>
      </c>
      <c r="F2262" s="4">
        <f t="shared" si="106"/>
        <v>1073.4251968503936</v>
      </c>
      <c r="G2262" s="4">
        <f t="shared" si="107"/>
        <v>689.4251968503936</v>
      </c>
    </row>
    <row r="2263" spans="1:7" x14ac:dyDescent="0.35">
      <c r="A2263" t="s">
        <v>878</v>
      </c>
      <c r="B2263">
        <v>975</v>
      </c>
      <c r="D2263" s="3">
        <v>-30</v>
      </c>
      <c r="E2263" s="4">
        <f t="shared" si="105"/>
        <v>-98.425196850393704</v>
      </c>
      <c r="F2263" s="4">
        <f t="shared" si="106"/>
        <v>1073.4251968503936</v>
      </c>
      <c r="G2263" s="4">
        <f t="shared" si="107"/>
        <v>689.4251968503936</v>
      </c>
    </row>
    <row r="2264" spans="1:7" x14ac:dyDescent="0.35">
      <c r="A2264" t="s">
        <v>879</v>
      </c>
      <c r="B2264">
        <v>975</v>
      </c>
      <c r="D2264" s="3">
        <v>-30</v>
      </c>
      <c r="E2264" s="4">
        <f t="shared" si="105"/>
        <v>-98.425196850393704</v>
      </c>
      <c r="F2264" s="4">
        <f t="shared" si="106"/>
        <v>1073.4251968503936</v>
      </c>
      <c r="G2264" s="4">
        <f t="shared" si="107"/>
        <v>689.4251968503936</v>
      </c>
    </row>
    <row r="2265" spans="1:7" x14ac:dyDescent="0.35">
      <c r="A2265" t="s">
        <v>879</v>
      </c>
      <c r="B2265">
        <v>975</v>
      </c>
      <c r="D2265" s="3">
        <v>-30</v>
      </c>
      <c r="E2265" s="4">
        <f t="shared" si="105"/>
        <v>-98.425196850393704</v>
      </c>
      <c r="F2265" s="4">
        <f t="shared" si="106"/>
        <v>1073.4251968503936</v>
      </c>
      <c r="G2265" s="4">
        <f t="shared" si="107"/>
        <v>689.4251968503936</v>
      </c>
    </row>
    <row r="2266" spans="1:7" x14ac:dyDescent="0.35">
      <c r="A2266" t="s">
        <v>879</v>
      </c>
      <c r="B2266">
        <v>975</v>
      </c>
      <c r="D2266" s="3">
        <v>-30</v>
      </c>
      <c r="E2266" s="4">
        <f t="shared" si="105"/>
        <v>-98.425196850393704</v>
      </c>
      <c r="F2266" s="4">
        <f t="shared" si="106"/>
        <v>1073.4251968503936</v>
      </c>
      <c r="G2266" s="4">
        <f t="shared" si="107"/>
        <v>689.4251968503936</v>
      </c>
    </row>
    <row r="2267" spans="1:7" x14ac:dyDescent="0.35">
      <c r="A2267" t="s">
        <v>879</v>
      </c>
      <c r="B2267">
        <v>975</v>
      </c>
      <c r="D2267" s="3">
        <v>-30</v>
      </c>
      <c r="E2267" s="4">
        <f t="shared" si="105"/>
        <v>-98.425196850393704</v>
      </c>
      <c r="F2267" s="4">
        <f t="shared" si="106"/>
        <v>1073.4251968503936</v>
      </c>
      <c r="G2267" s="4">
        <f t="shared" si="107"/>
        <v>689.4251968503936</v>
      </c>
    </row>
    <row r="2268" spans="1:7" x14ac:dyDescent="0.35">
      <c r="A2268" t="s">
        <v>880</v>
      </c>
      <c r="B2268">
        <v>975</v>
      </c>
      <c r="D2268" s="3">
        <v>-30</v>
      </c>
      <c r="E2268" s="4">
        <f t="shared" si="105"/>
        <v>-98.425196850393704</v>
      </c>
      <c r="F2268" s="4">
        <f t="shared" si="106"/>
        <v>1073.4251968503936</v>
      </c>
      <c r="G2268" s="4">
        <f t="shared" si="107"/>
        <v>689.4251968503936</v>
      </c>
    </row>
    <row r="2269" spans="1:7" x14ac:dyDescent="0.35">
      <c r="A2269" t="s">
        <v>880</v>
      </c>
      <c r="B2269">
        <v>975</v>
      </c>
      <c r="D2269" s="3">
        <v>-30</v>
      </c>
      <c r="E2269" s="4">
        <f t="shared" si="105"/>
        <v>-98.425196850393704</v>
      </c>
      <c r="F2269" s="4">
        <f t="shared" si="106"/>
        <v>1073.4251968503936</v>
      </c>
      <c r="G2269" s="4">
        <f t="shared" si="107"/>
        <v>689.4251968503936</v>
      </c>
    </row>
    <row r="2270" spans="1:7" x14ac:dyDescent="0.35">
      <c r="A2270" t="s">
        <v>880</v>
      </c>
      <c r="B2270">
        <v>975</v>
      </c>
      <c r="D2270" s="3">
        <v>-30</v>
      </c>
      <c r="E2270" s="4">
        <f t="shared" si="105"/>
        <v>-98.425196850393704</v>
      </c>
      <c r="F2270" s="4">
        <f t="shared" si="106"/>
        <v>1073.4251968503936</v>
      </c>
      <c r="G2270" s="4">
        <f t="shared" si="107"/>
        <v>689.4251968503936</v>
      </c>
    </row>
    <row r="2271" spans="1:7" x14ac:dyDescent="0.35">
      <c r="A2271" t="s">
        <v>880</v>
      </c>
      <c r="B2271">
        <v>975</v>
      </c>
      <c r="D2271" s="3">
        <v>-30</v>
      </c>
      <c r="E2271" s="4">
        <f t="shared" si="105"/>
        <v>-98.425196850393704</v>
      </c>
      <c r="F2271" s="4">
        <f t="shared" si="106"/>
        <v>1073.4251968503936</v>
      </c>
      <c r="G2271" s="4">
        <f t="shared" si="107"/>
        <v>689.4251968503936</v>
      </c>
    </row>
    <row r="2272" spans="1:7" x14ac:dyDescent="0.35">
      <c r="A2272" t="s">
        <v>881</v>
      </c>
      <c r="B2272">
        <v>975</v>
      </c>
      <c r="D2272" s="3">
        <v>-30</v>
      </c>
      <c r="E2272" s="4">
        <f t="shared" si="105"/>
        <v>-98.425196850393704</v>
      </c>
      <c r="F2272" s="4">
        <f t="shared" si="106"/>
        <v>1073.4251968503936</v>
      </c>
      <c r="G2272" s="4">
        <f t="shared" si="107"/>
        <v>689.4251968503936</v>
      </c>
    </row>
    <row r="2273" spans="1:7" x14ac:dyDescent="0.35">
      <c r="A2273" t="s">
        <v>881</v>
      </c>
      <c r="B2273">
        <v>975</v>
      </c>
      <c r="D2273" s="3">
        <v>-30</v>
      </c>
      <c r="E2273" s="4">
        <f t="shared" si="105"/>
        <v>-98.425196850393704</v>
      </c>
      <c r="F2273" s="4">
        <f t="shared" si="106"/>
        <v>1073.4251968503936</v>
      </c>
      <c r="G2273" s="4">
        <f t="shared" si="107"/>
        <v>689.4251968503936</v>
      </c>
    </row>
    <row r="2274" spans="1:7" x14ac:dyDescent="0.35">
      <c r="A2274" t="s">
        <v>882</v>
      </c>
      <c r="B2274">
        <v>975</v>
      </c>
      <c r="D2274" s="3">
        <v>-30</v>
      </c>
      <c r="E2274" s="4">
        <f t="shared" si="105"/>
        <v>-98.425196850393704</v>
      </c>
      <c r="F2274" s="4">
        <f t="shared" si="106"/>
        <v>1073.4251968503936</v>
      </c>
      <c r="G2274" s="4">
        <f t="shared" si="107"/>
        <v>689.4251968503936</v>
      </c>
    </row>
    <row r="2275" spans="1:7" x14ac:dyDescent="0.35">
      <c r="A2275" t="s">
        <v>882</v>
      </c>
      <c r="B2275">
        <v>975</v>
      </c>
      <c r="D2275" s="3">
        <v>-30</v>
      </c>
      <c r="E2275" s="4">
        <f t="shared" si="105"/>
        <v>-98.425196850393704</v>
      </c>
      <c r="F2275" s="4">
        <f t="shared" si="106"/>
        <v>1073.4251968503936</v>
      </c>
      <c r="G2275" s="4">
        <f t="shared" si="107"/>
        <v>689.4251968503936</v>
      </c>
    </row>
    <row r="2276" spans="1:7" x14ac:dyDescent="0.35">
      <c r="A2276" t="s">
        <v>883</v>
      </c>
      <c r="B2276">
        <v>1275</v>
      </c>
      <c r="D2276" s="3">
        <v>-30</v>
      </c>
      <c r="E2276" s="4">
        <f t="shared" si="105"/>
        <v>-98.425196850393704</v>
      </c>
      <c r="F2276" s="4">
        <f t="shared" si="106"/>
        <v>1373.4251968503936</v>
      </c>
      <c r="G2276" s="4">
        <f t="shared" si="107"/>
        <v>989.4251968503936</v>
      </c>
    </row>
    <row r="2277" spans="1:7" x14ac:dyDescent="0.35">
      <c r="A2277" t="s">
        <v>884</v>
      </c>
      <c r="B2277">
        <v>1275</v>
      </c>
      <c r="D2277" s="3">
        <v>-30</v>
      </c>
      <c r="E2277" s="4">
        <f t="shared" si="105"/>
        <v>-98.425196850393704</v>
      </c>
      <c r="F2277" s="4">
        <f t="shared" si="106"/>
        <v>1373.4251968503936</v>
      </c>
      <c r="G2277" s="4">
        <f t="shared" si="107"/>
        <v>989.4251968503936</v>
      </c>
    </row>
    <row r="2278" spans="1:7" x14ac:dyDescent="0.35">
      <c r="A2278" t="s">
        <v>884</v>
      </c>
      <c r="B2278">
        <v>1275</v>
      </c>
      <c r="D2278" s="3">
        <v>-30</v>
      </c>
      <c r="E2278" s="4">
        <f t="shared" si="105"/>
        <v>-98.425196850393704</v>
      </c>
      <c r="F2278" s="4">
        <f t="shared" si="106"/>
        <v>1373.4251968503936</v>
      </c>
      <c r="G2278" s="4">
        <f t="shared" si="107"/>
        <v>989.4251968503936</v>
      </c>
    </row>
    <row r="2279" spans="1:7" x14ac:dyDescent="0.35">
      <c r="A2279" t="s">
        <v>884</v>
      </c>
      <c r="B2279">
        <v>1275</v>
      </c>
      <c r="D2279" s="3">
        <v>-30</v>
      </c>
      <c r="E2279" s="4">
        <f t="shared" si="105"/>
        <v>-98.425196850393704</v>
      </c>
      <c r="F2279" s="4">
        <f t="shared" si="106"/>
        <v>1373.4251968503936</v>
      </c>
      <c r="G2279" s="4">
        <f t="shared" si="107"/>
        <v>989.4251968503936</v>
      </c>
    </row>
    <row r="2280" spans="1:7" x14ac:dyDescent="0.35">
      <c r="A2280" t="s">
        <v>885</v>
      </c>
      <c r="B2280">
        <v>1275</v>
      </c>
      <c r="D2280" s="3">
        <v>-30</v>
      </c>
      <c r="E2280" s="4">
        <f t="shared" si="105"/>
        <v>-98.425196850393704</v>
      </c>
      <c r="F2280" s="4">
        <f t="shared" si="106"/>
        <v>1373.4251968503936</v>
      </c>
      <c r="G2280" s="4">
        <f t="shared" si="107"/>
        <v>989.4251968503936</v>
      </c>
    </row>
    <row r="2281" spans="1:7" x14ac:dyDescent="0.35">
      <c r="A2281" t="s">
        <v>886</v>
      </c>
      <c r="B2281">
        <v>1275</v>
      </c>
      <c r="D2281" s="3">
        <v>-30</v>
      </c>
      <c r="E2281" s="4">
        <f t="shared" si="105"/>
        <v>-98.425196850393704</v>
      </c>
      <c r="F2281" s="4">
        <f t="shared" si="106"/>
        <v>1373.4251968503936</v>
      </c>
      <c r="G2281" s="4">
        <f t="shared" si="107"/>
        <v>989.4251968503936</v>
      </c>
    </row>
    <row r="2282" spans="1:7" x14ac:dyDescent="0.35">
      <c r="A2282" t="s">
        <v>886</v>
      </c>
      <c r="B2282">
        <v>1275</v>
      </c>
      <c r="D2282" s="3">
        <v>-30</v>
      </c>
      <c r="E2282" s="4">
        <f t="shared" si="105"/>
        <v>-98.425196850393704</v>
      </c>
      <c r="F2282" s="4">
        <f t="shared" si="106"/>
        <v>1373.4251968503936</v>
      </c>
      <c r="G2282" s="4">
        <f t="shared" si="107"/>
        <v>989.4251968503936</v>
      </c>
    </row>
    <row r="2283" spans="1:7" x14ac:dyDescent="0.35">
      <c r="A2283" t="s">
        <v>887</v>
      </c>
      <c r="B2283">
        <v>1275</v>
      </c>
      <c r="D2283" s="3">
        <v>-30</v>
      </c>
      <c r="E2283" s="4">
        <f t="shared" si="105"/>
        <v>-98.425196850393704</v>
      </c>
      <c r="F2283" s="4">
        <f t="shared" si="106"/>
        <v>1373.4251968503936</v>
      </c>
      <c r="G2283" s="4">
        <f t="shared" si="107"/>
        <v>989.4251968503936</v>
      </c>
    </row>
    <row r="2284" spans="1:7" x14ac:dyDescent="0.35">
      <c r="A2284" t="s">
        <v>888</v>
      </c>
      <c r="B2284">
        <v>1400</v>
      </c>
      <c r="D2284" s="3">
        <v>-30</v>
      </c>
      <c r="E2284" s="4">
        <f t="shared" si="105"/>
        <v>-98.425196850393704</v>
      </c>
      <c r="F2284" s="4">
        <f t="shared" si="106"/>
        <v>1498.4251968503936</v>
      </c>
      <c r="G2284" s="4">
        <f t="shared" si="107"/>
        <v>1114.4251968503936</v>
      </c>
    </row>
    <row r="2285" spans="1:7" x14ac:dyDescent="0.35">
      <c r="A2285" t="s">
        <v>888</v>
      </c>
      <c r="B2285">
        <v>1400</v>
      </c>
      <c r="D2285" s="3">
        <v>-30</v>
      </c>
      <c r="E2285" s="4">
        <f t="shared" si="105"/>
        <v>-98.425196850393704</v>
      </c>
      <c r="F2285" s="4">
        <f t="shared" si="106"/>
        <v>1498.4251968503936</v>
      </c>
      <c r="G2285" s="4">
        <f t="shared" si="107"/>
        <v>1114.4251968503936</v>
      </c>
    </row>
    <row r="2286" spans="1:7" x14ac:dyDescent="0.35">
      <c r="A2286" t="s">
        <v>888</v>
      </c>
      <c r="B2286">
        <v>1400</v>
      </c>
      <c r="D2286" s="3">
        <v>-30</v>
      </c>
      <c r="E2286" s="4">
        <f t="shared" si="105"/>
        <v>-98.425196850393704</v>
      </c>
      <c r="F2286" s="4">
        <f t="shared" si="106"/>
        <v>1498.4251968503936</v>
      </c>
      <c r="G2286" s="4">
        <f t="shared" si="107"/>
        <v>1114.4251968503936</v>
      </c>
    </row>
    <row r="2287" spans="1:7" x14ac:dyDescent="0.35">
      <c r="A2287" t="s">
        <v>888</v>
      </c>
      <c r="B2287">
        <v>1400</v>
      </c>
      <c r="D2287" s="3">
        <v>-30</v>
      </c>
      <c r="E2287" s="4">
        <f t="shared" si="105"/>
        <v>-98.425196850393704</v>
      </c>
      <c r="F2287" s="4">
        <f t="shared" si="106"/>
        <v>1498.4251968503936</v>
      </c>
      <c r="G2287" s="4">
        <f t="shared" si="107"/>
        <v>1114.4251968503936</v>
      </c>
    </row>
    <row r="2288" spans="1:7" x14ac:dyDescent="0.35">
      <c r="A2288" t="s">
        <v>889</v>
      </c>
      <c r="B2288">
        <v>1400</v>
      </c>
      <c r="D2288" s="3">
        <v>-30</v>
      </c>
      <c r="E2288" s="4">
        <f t="shared" si="105"/>
        <v>-98.425196850393704</v>
      </c>
      <c r="F2288" s="4">
        <f t="shared" si="106"/>
        <v>1498.4251968503936</v>
      </c>
      <c r="G2288" s="4">
        <f t="shared" si="107"/>
        <v>1114.4251968503936</v>
      </c>
    </row>
    <row r="2289" spans="1:7" x14ac:dyDescent="0.35">
      <c r="A2289" t="s">
        <v>889</v>
      </c>
      <c r="B2289">
        <v>1400</v>
      </c>
      <c r="D2289" s="3">
        <v>-30</v>
      </c>
      <c r="E2289" s="4">
        <f t="shared" si="105"/>
        <v>-98.425196850393704</v>
      </c>
      <c r="F2289" s="4">
        <f t="shared" si="106"/>
        <v>1498.4251968503936</v>
      </c>
      <c r="G2289" s="4">
        <f t="shared" si="107"/>
        <v>1114.4251968503936</v>
      </c>
    </row>
    <row r="2290" spans="1:7" x14ac:dyDescent="0.35">
      <c r="A2290" t="s">
        <v>889</v>
      </c>
      <c r="B2290">
        <v>1400</v>
      </c>
      <c r="D2290" s="3">
        <v>-30</v>
      </c>
      <c r="E2290" s="4">
        <f t="shared" si="105"/>
        <v>-98.425196850393704</v>
      </c>
      <c r="F2290" s="4">
        <f t="shared" si="106"/>
        <v>1498.4251968503936</v>
      </c>
      <c r="G2290" s="4">
        <f t="shared" si="107"/>
        <v>1114.4251968503936</v>
      </c>
    </row>
    <row r="2291" spans="1:7" x14ac:dyDescent="0.35">
      <c r="A2291" t="s">
        <v>890</v>
      </c>
      <c r="B2291">
        <v>1400</v>
      </c>
      <c r="D2291" s="3">
        <v>-30</v>
      </c>
      <c r="E2291" s="4">
        <f t="shared" si="105"/>
        <v>-98.425196850393704</v>
      </c>
      <c r="F2291" s="4">
        <f t="shared" si="106"/>
        <v>1498.4251968503936</v>
      </c>
      <c r="G2291" s="4">
        <f t="shared" si="107"/>
        <v>1114.4251968503936</v>
      </c>
    </row>
    <row r="2292" spans="1:7" x14ac:dyDescent="0.35">
      <c r="A2292" t="s">
        <v>891</v>
      </c>
      <c r="B2292">
        <v>1400</v>
      </c>
      <c r="D2292" s="3">
        <v>-30</v>
      </c>
      <c r="E2292" s="4">
        <f t="shared" si="105"/>
        <v>-98.425196850393704</v>
      </c>
      <c r="F2292" s="4">
        <f t="shared" si="106"/>
        <v>1498.4251968503936</v>
      </c>
      <c r="G2292" s="4">
        <f t="shared" si="107"/>
        <v>1114.4251968503936</v>
      </c>
    </row>
    <row r="2293" spans="1:7" x14ac:dyDescent="0.35">
      <c r="A2293" t="s">
        <v>891</v>
      </c>
      <c r="B2293">
        <v>1400</v>
      </c>
      <c r="D2293" s="3">
        <v>-30</v>
      </c>
      <c r="E2293" s="4">
        <f t="shared" si="105"/>
        <v>-98.425196850393704</v>
      </c>
      <c r="F2293" s="4">
        <f t="shared" si="106"/>
        <v>1498.4251968503936</v>
      </c>
      <c r="G2293" s="4">
        <f t="shared" si="107"/>
        <v>1114.4251968503936</v>
      </c>
    </row>
    <row r="2294" spans="1:7" x14ac:dyDescent="0.35">
      <c r="A2294" t="s">
        <v>891</v>
      </c>
      <c r="B2294">
        <v>1400</v>
      </c>
      <c r="D2294" s="3">
        <v>-30</v>
      </c>
      <c r="E2294" s="4">
        <f t="shared" si="105"/>
        <v>-98.425196850393704</v>
      </c>
      <c r="F2294" s="4">
        <f t="shared" si="106"/>
        <v>1498.4251968503936</v>
      </c>
      <c r="G2294" s="4">
        <f t="shared" si="107"/>
        <v>1114.4251968503936</v>
      </c>
    </row>
    <row r="2295" spans="1:7" x14ac:dyDescent="0.35">
      <c r="A2295" t="s">
        <v>891</v>
      </c>
      <c r="B2295">
        <v>1400</v>
      </c>
      <c r="D2295" s="3">
        <v>-30</v>
      </c>
      <c r="E2295" s="4">
        <f t="shared" si="105"/>
        <v>-98.425196850393704</v>
      </c>
      <c r="F2295" s="4">
        <f t="shared" si="106"/>
        <v>1498.4251968503936</v>
      </c>
      <c r="G2295" s="4">
        <f t="shared" si="107"/>
        <v>1114.4251968503936</v>
      </c>
    </row>
    <row r="2296" spans="1:7" x14ac:dyDescent="0.35">
      <c r="A2296" t="s">
        <v>892</v>
      </c>
      <c r="B2296">
        <v>1475</v>
      </c>
      <c r="D2296" s="3">
        <v>-30</v>
      </c>
      <c r="E2296" s="4">
        <f t="shared" si="105"/>
        <v>-98.425196850393704</v>
      </c>
      <c r="F2296" s="4">
        <f t="shared" si="106"/>
        <v>1573.4251968503936</v>
      </c>
      <c r="G2296" s="4">
        <f t="shared" si="107"/>
        <v>1189.4251968503936</v>
      </c>
    </row>
    <row r="2297" spans="1:7" x14ac:dyDescent="0.35">
      <c r="A2297" t="s">
        <v>892</v>
      </c>
      <c r="B2297">
        <v>1475</v>
      </c>
      <c r="D2297" s="3">
        <v>-30</v>
      </c>
      <c r="E2297" s="4">
        <f t="shared" si="105"/>
        <v>-98.425196850393704</v>
      </c>
      <c r="F2297" s="4">
        <f t="shared" si="106"/>
        <v>1573.4251968503936</v>
      </c>
      <c r="G2297" s="4">
        <f t="shared" si="107"/>
        <v>1189.4251968503936</v>
      </c>
    </row>
    <row r="2298" spans="1:7" x14ac:dyDescent="0.35">
      <c r="A2298" t="s">
        <v>892</v>
      </c>
      <c r="B2298">
        <v>1475</v>
      </c>
      <c r="D2298" s="3">
        <v>-30</v>
      </c>
      <c r="E2298" s="4">
        <f t="shared" si="105"/>
        <v>-98.425196850393704</v>
      </c>
      <c r="F2298" s="4">
        <f t="shared" si="106"/>
        <v>1573.4251968503936</v>
      </c>
      <c r="G2298" s="4">
        <f t="shared" si="107"/>
        <v>1189.4251968503936</v>
      </c>
    </row>
    <row r="2299" spans="1:7" x14ac:dyDescent="0.35">
      <c r="A2299" t="s">
        <v>892</v>
      </c>
      <c r="B2299">
        <v>1475</v>
      </c>
      <c r="D2299" s="3">
        <v>-30</v>
      </c>
      <c r="E2299" s="4">
        <f t="shared" si="105"/>
        <v>-98.425196850393704</v>
      </c>
      <c r="F2299" s="4">
        <f t="shared" si="106"/>
        <v>1573.4251968503936</v>
      </c>
      <c r="G2299" s="4">
        <f t="shared" si="107"/>
        <v>1189.4251968503936</v>
      </c>
    </row>
    <row r="2300" spans="1:7" x14ac:dyDescent="0.35">
      <c r="A2300" t="s">
        <v>893</v>
      </c>
      <c r="B2300">
        <v>1475</v>
      </c>
      <c r="D2300" s="3">
        <v>-30</v>
      </c>
      <c r="E2300" s="4">
        <f t="shared" si="105"/>
        <v>-98.425196850393704</v>
      </c>
      <c r="F2300" s="4">
        <f t="shared" si="106"/>
        <v>1573.4251968503936</v>
      </c>
      <c r="G2300" s="4">
        <f t="shared" si="107"/>
        <v>1189.4251968503936</v>
      </c>
    </row>
    <row r="2301" spans="1:7" x14ac:dyDescent="0.35">
      <c r="A2301" t="s">
        <v>894</v>
      </c>
      <c r="B2301">
        <v>1475</v>
      </c>
      <c r="D2301" s="3">
        <v>-30</v>
      </c>
      <c r="E2301" s="4">
        <f t="shared" si="105"/>
        <v>-98.425196850393704</v>
      </c>
      <c r="F2301" s="4">
        <f t="shared" si="106"/>
        <v>1573.4251968503936</v>
      </c>
      <c r="G2301" s="4">
        <f t="shared" si="107"/>
        <v>1189.4251968503936</v>
      </c>
    </row>
    <row r="2302" spans="1:7" x14ac:dyDescent="0.35">
      <c r="A2302" t="s">
        <v>894</v>
      </c>
      <c r="B2302">
        <v>1475</v>
      </c>
      <c r="D2302" s="3">
        <v>-30</v>
      </c>
      <c r="E2302" s="4">
        <f t="shared" si="105"/>
        <v>-98.425196850393704</v>
      </c>
      <c r="F2302" s="4">
        <f t="shared" si="106"/>
        <v>1573.4251968503936</v>
      </c>
      <c r="G2302" s="4">
        <f t="shared" si="107"/>
        <v>1189.4251968503936</v>
      </c>
    </row>
    <row r="2303" spans="1:7" x14ac:dyDescent="0.35">
      <c r="A2303" t="s">
        <v>894</v>
      </c>
      <c r="B2303">
        <v>1475</v>
      </c>
      <c r="D2303" s="3">
        <v>-30</v>
      </c>
      <c r="E2303" s="4">
        <f t="shared" si="105"/>
        <v>-98.425196850393704</v>
      </c>
      <c r="F2303" s="4">
        <f t="shared" si="106"/>
        <v>1573.4251968503936</v>
      </c>
      <c r="G2303" s="4">
        <f t="shared" si="107"/>
        <v>1189.4251968503936</v>
      </c>
    </row>
    <row r="2304" spans="1:7" x14ac:dyDescent="0.35">
      <c r="A2304" t="s">
        <v>895</v>
      </c>
      <c r="B2304">
        <v>1525</v>
      </c>
      <c r="D2304" s="3">
        <v>-30</v>
      </c>
      <c r="E2304" s="4">
        <f t="shared" si="105"/>
        <v>-98.425196850393704</v>
      </c>
      <c r="F2304" s="4">
        <f t="shared" si="106"/>
        <v>1623.4251968503936</v>
      </c>
      <c r="G2304" s="4">
        <f t="shared" si="107"/>
        <v>1239.4251968503936</v>
      </c>
    </row>
    <row r="2305" spans="1:7" x14ac:dyDescent="0.35">
      <c r="A2305" t="s">
        <v>895</v>
      </c>
      <c r="B2305">
        <v>1525</v>
      </c>
      <c r="D2305" s="3">
        <v>-30</v>
      </c>
      <c r="E2305" s="4">
        <f t="shared" si="105"/>
        <v>-98.425196850393704</v>
      </c>
      <c r="F2305" s="4">
        <f t="shared" si="106"/>
        <v>1623.4251968503936</v>
      </c>
      <c r="G2305" s="4">
        <f t="shared" si="107"/>
        <v>1239.4251968503936</v>
      </c>
    </row>
    <row r="2306" spans="1:7" x14ac:dyDescent="0.35">
      <c r="A2306" t="s">
        <v>895</v>
      </c>
      <c r="B2306">
        <v>1525</v>
      </c>
      <c r="D2306" s="3">
        <v>-30</v>
      </c>
      <c r="E2306" s="4">
        <f t="shared" si="105"/>
        <v>-98.425196850393704</v>
      </c>
      <c r="F2306" s="4">
        <f t="shared" si="106"/>
        <v>1623.4251968503936</v>
      </c>
      <c r="G2306" s="4">
        <f t="shared" si="107"/>
        <v>1239.4251968503936</v>
      </c>
    </row>
    <row r="2307" spans="1:7" x14ac:dyDescent="0.35">
      <c r="A2307" t="s">
        <v>895</v>
      </c>
      <c r="B2307">
        <v>1525</v>
      </c>
      <c r="D2307" s="3">
        <v>-30</v>
      </c>
      <c r="E2307" s="4">
        <f t="shared" si="105"/>
        <v>-98.425196850393704</v>
      </c>
      <c r="F2307" s="4">
        <f t="shared" si="106"/>
        <v>1623.4251968503936</v>
      </c>
      <c r="G2307" s="4">
        <f t="shared" si="107"/>
        <v>1239.4251968503936</v>
      </c>
    </row>
    <row r="2308" spans="1:7" x14ac:dyDescent="0.35">
      <c r="A2308" t="s">
        <v>895</v>
      </c>
      <c r="B2308">
        <v>1525</v>
      </c>
      <c r="D2308" s="3">
        <v>-30</v>
      </c>
      <c r="E2308" s="4">
        <f t="shared" ref="E2308:E2371" si="108">CONVERT(D2308, "m","ft")</f>
        <v>-98.425196850393704</v>
      </c>
      <c r="F2308" s="4">
        <f t="shared" ref="F2308:F2371" si="109">B2308-E2308</f>
        <v>1623.4251968503936</v>
      </c>
      <c r="G2308" s="4">
        <f t="shared" ref="G2308:G2371" si="110">F2308-384</f>
        <v>1239.4251968503936</v>
      </c>
    </row>
    <row r="2309" spans="1:7" x14ac:dyDescent="0.35">
      <c r="A2309" t="s">
        <v>896</v>
      </c>
      <c r="B2309">
        <v>1550</v>
      </c>
      <c r="D2309" s="3">
        <v>-30</v>
      </c>
      <c r="E2309" s="4">
        <f t="shared" si="108"/>
        <v>-98.425196850393704</v>
      </c>
      <c r="F2309" s="4">
        <f t="shared" si="109"/>
        <v>1648.4251968503936</v>
      </c>
      <c r="G2309" s="4">
        <f t="shared" si="110"/>
        <v>1264.4251968503936</v>
      </c>
    </row>
    <row r="2310" spans="1:7" x14ac:dyDescent="0.35">
      <c r="A2310" t="s">
        <v>897</v>
      </c>
      <c r="B2310">
        <v>1550</v>
      </c>
      <c r="D2310" s="3">
        <v>-30</v>
      </c>
      <c r="E2310" s="4">
        <f t="shared" si="108"/>
        <v>-98.425196850393704</v>
      </c>
      <c r="F2310" s="4">
        <f t="shared" si="109"/>
        <v>1648.4251968503936</v>
      </c>
      <c r="G2310" s="4">
        <f t="shared" si="110"/>
        <v>1264.4251968503936</v>
      </c>
    </row>
    <row r="2311" spans="1:7" x14ac:dyDescent="0.35">
      <c r="A2311" t="s">
        <v>898</v>
      </c>
      <c r="B2311">
        <v>1550</v>
      </c>
      <c r="D2311" s="3">
        <v>-30</v>
      </c>
      <c r="E2311" s="4">
        <f t="shared" si="108"/>
        <v>-98.425196850393704</v>
      </c>
      <c r="F2311" s="4">
        <f t="shared" si="109"/>
        <v>1648.4251968503936</v>
      </c>
      <c r="G2311" s="4">
        <f t="shared" si="110"/>
        <v>1264.4251968503936</v>
      </c>
    </row>
    <row r="2312" spans="1:7" x14ac:dyDescent="0.35">
      <c r="A2312" t="s">
        <v>898</v>
      </c>
      <c r="B2312">
        <v>1550</v>
      </c>
      <c r="D2312" s="3">
        <v>-30</v>
      </c>
      <c r="E2312" s="4">
        <f t="shared" si="108"/>
        <v>-98.425196850393704</v>
      </c>
      <c r="F2312" s="4">
        <f t="shared" si="109"/>
        <v>1648.4251968503936</v>
      </c>
      <c r="G2312" s="4">
        <f t="shared" si="110"/>
        <v>1264.4251968503936</v>
      </c>
    </row>
    <row r="2313" spans="1:7" x14ac:dyDescent="0.35">
      <c r="A2313" t="s">
        <v>899</v>
      </c>
      <c r="B2313">
        <v>1550</v>
      </c>
      <c r="D2313" s="3">
        <v>-30</v>
      </c>
      <c r="E2313" s="4">
        <f t="shared" si="108"/>
        <v>-98.425196850393704</v>
      </c>
      <c r="F2313" s="4">
        <f t="shared" si="109"/>
        <v>1648.4251968503936</v>
      </c>
      <c r="G2313" s="4">
        <f t="shared" si="110"/>
        <v>1264.4251968503936</v>
      </c>
    </row>
    <row r="2314" spans="1:7" x14ac:dyDescent="0.35">
      <c r="A2314" t="s">
        <v>900</v>
      </c>
      <c r="B2314">
        <v>1700</v>
      </c>
      <c r="D2314" s="3">
        <v>-30</v>
      </c>
      <c r="E2314" s="4">
        <f t="shared" si="108"/>
        <v>-98.425196850393704</v>
      </c>
      <c r="F2314" s="4">
        <f t="shared" si="109"/>
        <v>1798.4251968503936</v>
      </c>
      <c r="G2314" s="4">
        <f t="shared" si="110"/>
        <v>1414.4251968503936</v>
      </c>
    </row>
    <row r="2315" spans="1:7" x14ac:dyDescent="0.35">
      <c r="A2315" t="s">
        <v>900</v>
      </c>
      <c r="B2315">
        <v>1700</v>
      </c>
      <c r="D2315" s="3">
        <v>-30</v>
      </c>
      <c r="E2315" s="4">
        <f t="shared" si="108"/>
        <v>-98.425196850393704</v>
      </c>
      <c r="F2315" s="4">
        <f t="shared" si="109"/>
        <v>1798.4251968503936</v>
      </c>
      <c r="G2315" s="4">
        <f t="shared" si="110"/>
        <v>1414.4251968503936</v>
      </c>
    </row>
    <row r="2316" spans="1:7" x14ac:dyDescent="0.35">
      <c r="A2316" t="s">
        <v>900</v>
      </c>
      <c r="B2316">
        <v>1700</v>
      </c>
      <c r="D2316" s="3">
        <v>-30</v>
      </c>
      <c r="E2316" s="4">
        <f t="shared" si="108"/>
        <v>-98.425196850393704</v>
      </c>
      <c r="F2316" s="4">
        <f t="shared" si="109"/>
        <v>1798.4251968503936</v>
      </c>
      <c r="G2316" s="4">
        <f t="shared" si="110"/>
        <v>1414.4251968503936</v>
      </c>
    </row>
    <row r="2317" spans="1:7" x14ac:dyDescent="0.35">
      <c r="A2317" t="s">
        <v>900</v>
      </c>
      <c r="B2317">
        <v>1700</v>
      </c>
      <c r="D2317" s="3">
        <v>-30</v>
      </c>
      <c r="E2317" s="4">
        <f t="shared" si="108"/>
        <v>-98.425196850393704</v>
      </c>
      <c r="F2317" s="4">
        <f t="shared" si="109"/>
        <v>1798.4251968503936</v>
      </c>
      <c r="G2317" s="4">
        <f t="shared" si="110"/>
        <v>1414.4251968503936</v>
      </c>
    </row>
    <row r="2318" spans="1:7" x14ac:dyDescent="0.35">
      <c r="A2318" t="s">
        <v>900</v>
      </c>
      <c r="B2318">
        <v>1700</v>
      </c>
      <c r="D2318" s="3">
        <v>-30</v>
      </c>
      <c r="E2318" s="4">
        <f t="shared" si="108"/>
        <v>-98.425196850393704</v>
      </c>
      <c r="F2318" s="4">
        <f t="shared" si="109"/>
        <v>1798.4251968503936</v>
      </c>
      <c r="G2318" s="4">
        <f t="shared" si="110"/>
        <v>1414.4251968503936</v>
      </c>
    </row>
    <row r="2319" spans="1:7" x14ac:dyDescent="0.35">
      <c r="A2319" t="s">
        <v>901</v>
      </c>
      <c r="B2319">
        <v>1700</v>
      </c>
      <c r="D2319" s="3">
        <v>-30</v>
      </c>
      <c r="E2319" s="4">
        <f t="shared" si="108"/>
        <v>-98.425196850393704</v>
      </c>
      <c r="F2319" s="4">
        <f t="shared" si="109"/>
        <v>1798.4251968503936</v>
      </c>
      <c r="G2319" s="4">
        <f t="shared" si="110"/>
        <v>1414.4251968503936</v>
      </c>
    </row>
    <row r="2320" spans="1:7" x14ac:dyDescent="0.35">
      <c r="A2320" t="s">
        <v>901</v>
      </c>
      <c r="B2320">
        <v>1700</v>
      </c>
      <c r="D2320" s="3">
        <v>-30</v>
      </c>
      <c r="E2320" s="4">
        <f t="shared" si="108"/>
        <v>-98.425196850393704</v>
      </c>
      <c r="F2320" s="4">
        <f t="shared" si="109"/>
        <v>1798.4251968503936</v>
      </c>
      <c r="G2320" s="4">
        <f t="shared" si="110"/>
        <v>1414.4251968503936</v>
      </c>
    </row>
    <row r="2321" spans="1:7" x14ac:dyDescent="0.35">
      <c r="A2321" t="s">
        <v>902</v>
      </c>
      <c r="B2321">
        <v>1700</v>
      </c>
      <c r="D2321" s="3">
        <v>-30</v>
      </c>
      <c r="E2321" s="4">
        <f t="shared" si="108"/>
        <v>-98.425196850393704</v>
      </c>
      <c r="F2321" s="4">
        <f t="shared" si="109"/>
        <v>1798.4251968503936</v>
      </c>
      <c r="G2321" s="4">
        <f t="shared" si="110"/>
        <v>1414.4251968503936</v>
      </c>
    </row>
    <row r="2322" spans="1:7" x14ac:dyDescent="0.35">
      <c r="A2322" t="s">
        <v>902</v>
      </c>
      <c r="B2322">
        <v>1700</v>
      </c>
      <c r="D2322" s="3">
        <v>-30</v>
      </c>
      <c r="E2322" s="4">
        <f t="shared" si="108"/>
        <v>-98.425196850393704</v>
      </c>
      <c r="F2322" s="4">
        <f t="shared" si="109"/>
        <v>1798.4251968503936</v>
      </c>
      <c r="G2322" s="4">
        <f t="shared" si="110"/>
        <v>1414.4251968503936</v>
      </c>
    </row>
    <row r="2323" spans="1:7" x14ac:dyDescent="0.35">
      <c r="A2323" t="s">
        <v>902</v>
      </c>
      <c r="B2323">
        <v>1700</v>
      </c>
      <c r="D2323" s="3">
        <v>-30</v>
      </c>
      <c r="E2323" s="4">
        <f t="shared" si="108"/>
        <v>-98.425196850393704</v>
      </c>
      <c r="F2323" s="4">
        <f t="shared" si="109"/>
        <v>1798.4251968503936</v>
      </c>
      <c r="G2323" s="4">
        <f t="shared" si="110"/>
        <v>1414.4251968503936</v>
      </c>
    </row>
    <row r="2324" spans="1:7" x14ac:dyDescent="0.35">
      <c r="A2324" t="s">
        <v>903</v>
      </c>
      <c r="B2324">
        <v>1850</v>
      </c>
      <c r="D2324" s="3">
        <v>-30</v>
      </c>
      <c r="E2324" s="4">
        <f t="shared" si="108"/>
        <v>-98.425196850393704</v>
      </c>
      <c r="F2324" s="4">
        <f t="shared" si="109"/>
        <v>1948.4251968503936</v>
      </c>
      <c r="G2324" s="4">
        <f t="shared" si="110"/>
        <v>1564.4251968503936</v>
      </c>
    </row>
    <row r="2325" spans="1:7" x14ac:dyDescent="0.35">
      <c r="A2325" t="s">
        <v>903</v>
      </c>
      <c r="B2325">
        <v>1850</v>
      </c>
      <c r="D2325" s="3">
        <v>-30</v>
      </c>
      <c r="E2325" s="4">
        <f t="shared" si="108"/>
        <v>-98.425196850393704</v>
      </c>
      <c r="F2325" s="4">
        <f t="shared" si="109"/>
        <v>1948.4251968503936</v>
      </c>
      <c r="G2325" s="4">
        <f t="shared" si="110"/>
        <v>1564.4251968503936</v>
      </c>
    </row>
    <row r="2326" spans="1:7" x14ac:dyDescent="0.35">
      <c r="A2326" t="s">
        <v>903</v>
      </c>
      <c r="B2326">
        <v>1850</v>
      </c>
      <c r="D2326" s="3">
        <v>-30</v>
      </c>
      <c r="E2326" s="4">
        <f t="shared" si="108"/>
        <v>-98.425196850393704</v>
      </c>
      <c r="F2326" s="4">
        <f t="shared" si="109"/>
        <v>1948.4251968503936</v>
      </c>
      <c r="G2326" s="4">
        <f t="shared" si="110"/>
        <v>1564.4251968503936</v>
      </c>
    </row>
    <row r="2327" spans="1:7" x14ac:dyDescent="0.35">
      <c r="A2327" t="s">
        <v>904</v>
      </c>
      <c r="B2327">
        <v>1850</v>
      </c>
      <c r="D2327" s="3">
        <v>-30</v>
      </c>
      <c r="E2327" s="4">
        <f t="shared" si="108"/>
        <v>-98.425196850393704</v>
      </c>
      <c r="F2327" s="4">
        <f t="shared" si="109"/>
        <v>1948.4251968503936</v>
      </c>
      <c r="G2327" s="4">
        <f t="shared" si="110"/>
        <v>1564.4251968503936</v>
      </c>
    </row>
    <row r="2328" spans="1:7" x14ac:dyDescent="0.35">
      <c r="A2328" t="s">
        <v>904</v>
      </c>
      <c r="B2328">
        <v>1850</v>
      </c>
      <c r="D2328" s="3">
        <v>-30</v>
      </c>
      <c r="E2328" s="4">
        <f t="shared" si="108"/>
        <v>-98.425196850393704</v>
      </c>
      <c r="F2328" s="4">
        <f t="shared" si="109"/>
        <v>1948.4251968503936</v>
      </c>
      <c r="G2328" s="4">
        <f t="shared" si="110"/>
        <v>1564.4251968503936</v>
      </c>
    </row>
    <row r="2329" spans="1:7" x14ac:dyDescent="0.35">
      <c r="A2329" t="s">
        <v>904</v>
      </c>
      <c r="B2329">
        <v>1850</v>
      </c>
      <c r="D2329" s="3">
        <v>-30</v>
      </c>
      <c r="E2329" s="4">
        <f t="shared" si="108"/>
        <v>-98.425196850393704</v>
      </c>
      <c r="F2329" s="4">
        <f t="shared" si="109"/>
        <v>1948.4251968503936</v>
      </c>
      <c r="G2329" s="4">
        <f t="shared" si="110"/>
        <v>1564.4251968503936</v>
      </c>
    </row>
    <row r="2330" spans="1:7" x14ac:dyDescent="0.35">
      <c r="A2330" t="s">
        <v>904</v>
      </c>
      <c r="B2330">
        <v>1850</v>
      </c>
      <c r="D2330" s="3">
        <v>-30</v>
      </c>
      <c r="E2330" s="4">
        <f t="shared" si="108"/>
        <v>-98.425196850393704</v>
      </c>
      <c r="F2330" s="4">
        <f t="shared" si="109"/>
        <v>1948.4251968503936</v>
      </c>
      <c r="G2330" s="4">
        <f t="shared" si="110"/>
        <v>1564.4251968503936</v>
      </c>
    </row>
    <row r="2331" spans="1:7" x14ac:dyDescent="0.35">
      <c r="A2331" t="s">
        <v>904</v>
      </c>
      <c r="B2331">
        <v>1850</v>
      </c>
      <c r="D2331" s="3">
        <v>-30</v>
      </c>
      <c r="E2331" s="4">
        <f t="shared" si="108"/>
        <v>-98.425196850393704</v>
      </c>
      <c r="F2331" s="4">
        <f t="shared" si="109"/>
        <v>1948.4251968503936</v>
      </c>
      <c r="G2331" s="4">
        <f t="shared" si="110"/>
        <v>1564.4251968503936</v>
      </c>
    </row>
    <row r="2332" spans="1:7" x14ac:dyDescent="0.35">
      <c r="A2332" t="s">
        <v>905</v>
      </c>
      <c r="B2332">
        <v>1925</v>
      </c>
      <c r="D2332" s="3">
        <v>-30</v>
      </c>
      <c r="E2332" s="4">
        <f t="shared" si="108"/>
        <v>-98.425196850393704</v>
      </c>
      <c r="F2332" s="4">
        <f t="shared" si="109"/>
        <v>2023.4251968503936</v>
      </c>
      <c r="G2332" s="4">
        <f t="shared" si="110"/>
        <v>1639.4251968503936</v>
      </c>
    </row>
    <row r="2333" spans="1:7" x14ac:dyDescent="0.35">
      <c r="A2333" t="s">
        <v>905</v>
      </c>
      <c r="B2333">
        <v>1925</v>
      </c>
      <c r="D2333" s="3">
        <v>-30</v>
      </c>
      <c r="E2333" s="4">
        <f t="shared" si="108"/>
        <v>-98.425196850393704</v>
      </c>
      <c r="F2333" s="4">
        <f t="shared" si="109"/>
        <v>2023.4251968503936</v>
      </c>
      <c r="G2333" s="4">
        <f t="shared" si="110"/>
        <v>1639.4251968503936</v>
      </c>
    </row>
    <row r="2334" spans="1:7" x14ac:dyDescent="0.35">
      <c r="A2334" t="s">
        <v>905</v>
      </c>
      <c r="B2334">
        <v>1925</v>
      </c>
      <c r="D2334" s="3">
        <v>-30</v>
      </c>
      <c r="E2334" s="4">
        <f t="shared" si="108"/>
        <v>-98.425196850393704</v>
      </c>
      <c r="F2334" s="4">
        <f t="shared" si="109"/>
        <v>2023.4251968503936</v>
      </c>
      <c r="G2334" s="4">
        <f t="shared" si="110"/>
        <v>1639.4251968503936</v>
      </c>
    </row>
    <row r="2335" spans="1:7" x14ac:dyDescent="0.35">
      <c r="A2335" t="s">
        <v>905</v>
      </c>
      <c r="B2335">
        <v>1925</v>
      </c>
      <c r="D2335" s="3">
        <v>-30</v>
      </c>
      <c r="E2335" s="4">
        <f t="shared" si="108"/>
        <v>-98.425196850393704</v>
      </c>
      <c r="F2335" s="4">
        <f t="shared" si="109"/>
        <v>2023.4251968503936</v>
      </c>
      <c r="G2335" s="4">
        <f t="shared" si="110"/>
        <v>1639.4251968503936</v>
      </c>
    </row>
    <row r="2336" spans="1:7" x14ac:dyDescent="0.35">
      <c r="A2336" t="s">
        <v>905</v>
      </c>
      <c r="B2336">
        <v>1925</v>
      </c>
      <c r="D2336" s="3">
        <v>-30</v>
      </c>
      <c r="E2336" s="4">
        <f t="shared" si="108"/>
        <v>-98.425196850393704</v>
      </c>
      <c r="F2336" s="4">
        <f t="shared" si="109"/>
        <v>2023.4251968503936</v>
      </c>
      <c r="G2336" s="4">
        <f t="shared" si="110"/>
        <v>1639.4251968503936</v>
      </c>
    </row>
    <row r="2337" spans="1:7" x14ac:dyDescent="0.35">
      <c r="A2337" t="s">
        <v>906</v>
      </c>
      <c r="B2337">
        <v>1950</v>
      </c>
      <c r="D2337" s="3">
        <v>-30</v>
      </c>
      <c r="E2337" s="4">
        <f t="shared" si="108"/>
        <v>-98.425196850393704</v>
      </c>
      <c r="F2337" s="4">
        <f t="shared" si="109"/>
        <v>2048.4251968503936</v>
      </c>
      <c r="G2337" s="4">
        <f t="shared" si="110"/>
        <v>1664.4251968503936</v>
      </c>
    </row>
    <row r="2338" spans="1:7" x14ac:dyDescent="0.35">
      <c r="A2338" t="s">
        <v>906</v>
      </c>
      <c r="B2338">
        <v>1950</v>
      </c>
      <c r="D2338" s="3">
        <v>-30</v>
      </c>
      <c r="E2338" s="4">
        <f t="shared" si="108"/>
        <v>-98.425196850393704</v>
      </c>
      <c r="F2338" s="4">
        <f t="shared" si="109"/>
        <v>2048.4251968503936</v>
      </c>
      <c r="G2338" s="4">
        <f t="shared" si="110"/>
        <v>1664.4251968503936</v>
      </c>
    </row>
    <row r="2339" spans="1:7" x14ac:dyDescent="0.35">
      <c r="A2339" t="s">
        <v>906</v>
      </c>
      <c r="B2339">
        <v>1950</v>
      </c>
      <c r="D2339" s="3">
        <v>-30</v>
      </c>
      <c r="E2339" s="4">
        <f t="shared" si="108"/>
        <v>-98.425196850393704</v>
      </c>
      <c r="F2339" s="4">
        <f t="shared" si="109"/>
        <v>2048.4251968503936</v>
      </c>
      <c r="G2339" s="4">
        <f t="shared" si="110"/>
        <v>1664.4251968503936</v>
      </c>
    </row>
    <row r="2340" spans="1:7" x14ac:dyDescent="0.35">
      <c r="A2340" t="s">
        <v>906</v>
      </c>
      <c r="B2340">
        <v>1950</v>
      </c>
      <c r="D2340" s="3">
        <v>-30</v>
      </c>
      <c r="E2340" s="4">
        <f t="shared" si="108"/>
        <v>-98.425196850393704</v>
      </c>
      <c r="F2340" s="4">
        <f t="shared" si="109"/>
        <v>2048.4251968503936</v>
      </c>
      <c r="G2340" s="4">
        <f t="shared" si="110"/>
        <v>1664.4251968503936</v>
      </c>
    </row>
    <row r="2341" spans="1:7" x14ac:dyDescent="0.35">
      <c r="A2341" t="s">
        <v>906</v>
      </c>
      <c r="B2341">
        <v>1950</v>
      </c>
      <c r="D2341" s="3">
        <v>-30</v>
      </c>
      <c r="E2341" s="4">
        <f t="shared" si="108"/>
        <v>-98.425196850393704</v>
      </c>
      <c r="F2341" s="4">
        <f t="shared" si="109"/>
        <v>2048.4251968503936</v>
      </c>
      <c r="G2341" s="4">
        <f t="shared" si="110"/>
        <v>1664.4251968503936</v>
      </c>
    </row>
    <row r="2342" spans="1:7" x14ac:dyDescent="0.35">
      <c r="A2342" t="s">
        <v>907</v>
      </c>
      <c r="B2342">
        <v>1975</v>
      </c>
      <c r="D2342" s="3">
        <v>-30</v>
      </c>
      <c r="E2342" s="4">
        <f t="shared" si="108"/>
        <v>-98.425196850393704</v>
      </c>
      <c r="F2342" s="4">
        <f t="shared" si="109"/>
        <v>2073.4251968503936</v>
      </c>
      <c r="G2342" s="4">
        <f t="shared" si="110"/>
        <v>1689.4251968503936</v>
      </c>
    </row>
    <row r="2343" spans="1:7" x14ac:dyDescent="0.35">
      <c r="A2343" t="s">
        <v>907</v>
      </c>
      <c r="B2343">
        <v>1975</v>
      </c>
      <c r="D2343" s="3">
        <v>-30</v>
      </c>
      <c r="E2343" s="4">
        <f t="shared" si="108"/>
        <v>-98.425196850393704</v>
      </c>
      <c r="F2343" s="4">
        <f t="shared" si="109"/>
        <v>2073.4251968503936</v>
      </c>
      <c r="G2343" s="4">
        <f t="shared" si="110"/>
        <v>1689.4251968503936</v>
      </c>
    </row>
    <row r="2344" spans="1:7" x14ac:dyDescent="0.35">
      <c r="A2344" t="s">
        <v>908</v>
      </c>
      <c r="B2344">
        <v>1975</v>
      </c>
      <c r="D2344" s="3">
        <v>-30</v>
      </c>
      <c r="E2344" s="4">
        <f t="shared" si="108"/>
        <v>-98.425196850393704</v>
      </c>
      <c r="F2344" s="4">
        <f t="shared" si="109"/>
        <v>2073.4251968503936</v>
      </c>
      <c r="G2344" s="4">
        <f t="shared" si="110"/>
        <v>1689.4251968503936</v>
      </c>
    </row>
    <row r="2345" spans="1:7" x14ac:dyDescent="0.35">
      <c r="A2345" t="s">
        <v>908</v>
      </c>
      <c r="B2345">
        <v>1975</v>
      </c>
      <c r="D2345" s="3">
        <v>-30</v>
      </c>
      <c r="E2345" s="4">
        <f t="shared" si="108"/>
        <v>-98.425196850393704</v>
      </c>
      <c r="F2345" s="4">
        <f t="shared" si="109"/>
        <v>2073.4251968503936</v>
      </c>
      <c r="G2345" s="4">
        <f t="shared" si="110"/>
        <v>1689.4251968503936</v>
      </c>
    </row>
    <row r="2346" spans="1:7" x14ac:dyDescent="0.35">
      <c r="A2346" t="s">
        <v>909</v>
      </c>
      <c r="B2346">
        <v>1975</v>
      </c>
      <c r="D2346" s="3">
        <v>-30</v>
      </c>
      <c r="E2346" s="4">
        <f t="shared" si="108"/>
        <v>-98.425196850393704</v>
      </c>
      <c r="F2346" s="4">
        <f t="shared" si="109"/>
        <v>2073.4251968503936</v>
      </c>
      <c r="G2346" s="4">
        <f t="shared" si="110"/>
        <v>1689.4251968503936</v>
      </c>
    </row>
    <row r="2347" spans="1:7" x14ac:dyDescent="0.35">
      <c r="A2347" t="s">
        <v>910</v>
      </c>
      <c r="B2347">
        <v>1975</v>
      </c>
      <c r="D2347" s="3">
        <v>-30</v>
      </c>
      <c r="E2347" s="4">
        <f t="shared" si="108"/>
        <v>-98.425196850393704</v>
      </c>
      <c r="F2347" s="4">
        <f t="shared" si="109"/>
        <v>2073.4251968503936</v>
      </c>
      <c r="G2347" s="4">
        <f t="shared" si="110"/>
        <v>1689.4251968503936</v>
      </c>
    </row>
    <row r="2348" spans="1:7" x14ac:dyDescent="0.35">
      <c r="A2348" t="s">
        <v>910</v>
      </c>
      <c r="B2348">
        <v>1975</v>
      </c>
      <c r="D2348" s="3">
        <v>-30</v>
      </c>
      <c r="E2348" s="4">
        <f t="shared" si="108"/>
        <v>-98.425196850393704</v>
      </c>
      <c r="F2348" s="4">
        <f t="shared" si="109"/>
        <v>2073.4251968503936</v>
      </c>
      <c r="G2348" s="4">
        <f t="shared" si="110"/>
        <v>1689.4251968503936</v>
      </c>
    </row>
    <row r="2349" spans="1:7" x14ac:dyDescent="0.35">
      <c r="A2349" t="s">
        <v>910</v>
      </c>
      <c r="B2349">
        <v>1975</v>
      </c>
      <c r="D2349" s="3">
        <v>-30</v>
      </c>
      <c r="E2349" s="4">
        <f t="shared" si="108"/>
        <v>-98.425196850393704</v>
      </c>
      <c r="F2349" s="4">
        <f t="shared" si="109"/>
        <v>2073.4251968503936</v>
      </c>
      <c r="G2349" s="4">
        <f t="shared" si="110"/>
        <v>1689.4251968503936</v>
      </c>
    </row>
    <row r="2350" spans="1:7" x14ac:dyDescent="0.35">
      <c r="A2350" t="s">
        <v>911</v>
      </c>
      <c r="B2350">
        <v>1975</v>
      </c>
      <c r="D2350" s="3">
        <v>-30</v>
      </c>
      <c r="E2350" s="4">
        <f t="shared" si="108"/>
        <v>-98.425196850393704</v>
      </c>
      <c r="F2350" s="4">
        <f t="shared" si="109"/>
        <v>2073.4251968503936</v>
      </c>
      <c r="G2350" s="4">
        <f t="shared" si="110"/>
        <v>1689.4251968503936</v>
      </c>
    </row>
    <row r="2351" spans="1:7" x14ac:dyDescent="0.35">
      <c r="A2351" t="s">
        <v>912</v>
      </c>
      <c r="B2351">
        <v>1975</v>
      </c>
      <c r="D2351" s="3">
        <v>-30</v>
      </c>
      <c r="E2351" s="4">
        <f t="shared" si="108"/>
        <v>-98.425196850393704</v>
      </c>
      <c r="F2351" s="4">
        <f t="shared" si="109"/>
        <v>2073.4251968503936</v>
      </c>
      <c r="G2351" s="4">
        <f t="shared" si="110"/>
        <v>1689.4251968503936</v>
      </c>
    </row>
    <row r="2352" spans="1:7" x14ac:dyDescent="0.35">
      <c r="A2352" t="s">
        <v>912</v>
      </c>
      <c r="B2352">
        <v>1975</v>
      </c>
      <c r="D2352" s="3">
        <v>-30</v>
      </c>
      <c r="E2352" s="4">
        <f t="shared" si="108"/>
        <v>-98.425196850393704</v>
      </c>
      <c r="F2352" s="4">
        <f t="shared" si="109"/>
        <v>2073.4251968503936</v>
      </c>
      <c r="G2352" s="4">
        <f t="shared" si="110"/>
        <v>1689.4251968503936</v>
      </c>
    </row>
    <row r="2353" spans="1:7" x14ac:dyDescent="0.35">
      <c r="A2353" t="s">
        <v>912</v>
      </c>
      <c r="B2353">
        <v>1975</v>
      </c>
      <c r="D2353" s="3">
        <v>-30</v>
      </c>
      <c r="E2353" s="4">
        <f t="shared" si="108"/>
        <v>-98.425196850393704</v>
      </c>
      <c r="F2353" s="4">
        <f t="shared" si="109"/>
        <v>2073.4251968503936</v>
      </c>
      <c r="G2353" s="4">
        <f t="shared" si="110"/>
        <v>1689.4251968503936</v>
      </c>
    </row>
    <row r="2354" spans="1:7" x14ac:dyDescent="0.35">
      <c r="A2354" t="s">
        <v>912</v>
      </c>
      <c r="B2354">
        <v>1975</v>
      </c>
      <c r="D2354" s="3">
        <v>-30</v>
      </c>
      <c r="E2354" s="4">
        <f t="shared" si="108"/>
        <v>-98.425196850393704</v>
      </c>
      <c r="F2354" s="4">
        <f t="shared" si="109"/>
        <v>2073.4251968503936</v>
      </c>
      <c r="G2354" s="4">
        <f t="shared" si="110"/>
        <v>1689.4251968503936</v>
      </c>
    </row>
    <row r="2355" spans="1:7" x14ac:dyDescent="0.35">
      <c r="A2355" t="s">
        <v>912</v>
      </c>
      <c r="B2355">
        <v>1975</v>
      </c>
      <c r="D2355" s="3">
        <v>-30</v>
      </c>
      <c r="E2355" s="4">
        <f t="shared" si="108"/>
        <v>-98.425196850393704</v>
      </c>
      <c r="F2355" s="4">
        <f t="shared" si="109"/>
        <v>2073.4251968503936</v>
      </c>
      <c r="G2355" s="4">
        <f t="shared" si="110"/>
        <v>1689.4251968503936</v>
      </c>
    </row>
    <row r="2356" spans="1:7" x14ac:dyDescent="0.35">
      <c r="A2356" t="s">
        <v>913</v>
      </c>
      <c r="B2356">
        <v>1975</v>
      </c>
      <c r="D2356" s="3">
        <v>-30</v>
      </c>
      <c r="E2356" s="4">
        <f t="shared" si="108"/>
        <v>-98.425196850393704</v>
      </c>
      <c r="F2356" s="4">
        <f t="shared" si="109"/>
        <v>2073.4251968503936</v>
      </c>
      <c r="G2356" s="4">
        <f t="shared" si="110"/>
        <v>1689.4251968503936</v>
      </c>
    </row>
    <row r="2357" spans="1:7" x14ac:dyDescent="0.35">
      <c r="A2357" t="s">
        <v>914</v>
      </c>
      <c r="B2357">
        <v>1975</v>
      </c>
      <c r="D2357" s="3">
        <v>-30</v>
      </c>
      <c r="E2357" s="4">
        <f t="shared" si="108"/>
        <v>-98.425196850393704</v>
      </c>
      <c r="F2357" s="4">
        <f t="shared" si="109"/>
        <v>2073.4251968503936</v>
      </c>
      <c r="G2357" s="4">
        <f t="shared" si="110"/>
        <v>1689.4251968503936</v>
      </c>
    </row>
    <row r="2358" spans="1:7" x14ac:dyDescent="0.35">
      <c r="A2358" t="s">
        <v>914</v>
      </c>
      <c r="B2358">
        <v>1975</v>
      </c>
      <c r="D2358" s="3">
        <v>-30</v>
      </c>
      <c r="E2358" s="4">
        <f t="shared" si="108"/>
        <v>-98.425196850393704</v>
      </c>
      <c r="F2358" s="4">
        <f t="shared" si="109"/>
        <v>2073.4251968503936</v>
      </c>
      <c r="G2358" s="4">
        <f t="shared" si="110"/>
        <v>1689.4251968503936</v>
      </c>
    </row>
    <row r="2359" spans="1:7" x14ac:dyDescent="0.35">
      <c r="A2359" t="s">
        <v>915</v>
      </c>
      <c r="B2359">
        <v>1975</v>
      </c>
      <c r="D2359" s="3">
        <v>-30</v>
      </c>
      <c r="E2359" s="4">
        <f t="shared" si="108"/>
        <v>-98.425196850393704</v>
      </c>
      <c r="F2359" s="4">
        <f t="shared" si="109"/>
        <v>2073.4251968503936</v>
      </c>
      <c r="G2359" s="4">
        <f t="shared" si="110"/>
        <v>1689.4251968503936</v>
      </c>
    </row>
    <row r="2360" spans="1:7" x14ac:dyDescent="0.35">
      <c r="A2360" t="s">
        <v>915</v>
      </c>
      <c r="B2360">
        <v>1975</v>
      </c>
      <c r="D2360" s="3">
        <v>-30</v>
      </c>
      <c r="E2360" s="4">
        <f t="shared" si="108"/>
        <v>-98.425196850393704</v>
      </c>
      <c r="F2360" s="4">
        <f t="shared" si="109"/>
        <v>2073.4251968503936</v>
      </c>
      <c r="G2360" s="4">
        <f t="shared" si="110"/>
        <v>1689.4251968503936</v>
      </c>
    </row>
    <row r="2361" spans="1:7" x14ac:dyDescent="0.35">
      <c r="A2361" t="s">
        <v>916</v>
      </c>
      <c r="B2361">
        <v>1925</v>
      </c>
      <c r="D2361" s="3">
        <v>-30</v>
      </c>
      <c r="E2361" s="4">
        <f t="shared" si="108"/>
        <v>-98.425196850393704</v>
      </c>
      <c r="F2361" s="4">
        <f t="shared" si="109"/>
        <v>2023.4251968503936</v>
      </c>
      <c r="G2361" s="4">
        <f t="shared" si="110"/>
        <v>1639.4251968503936</v>
      </c>
    </row>
    <row r="2362" spans="1:7" x14ac:dyDescent="0.35">
      <c r="A2362" t="s">
        <v>917</v>
      </c>
      <c r="B2362">
        <v>1925</v>
      </c>
      <c r="D2362" s="3">
        <v>-30</v>
      </c>
      <c r="E2362" s="4">
        <f t="shared" si="108"/>
        <v>-98.425196850393704</v>
      </c>
      <c r="F2362" s="4">
        <f t="shared" si="109"/>
        <v>2023.4251968503936</v>
      </c>
      <c r="G2362" s="4">
        <f t="shared" si="110"/>
        <v>1639.4251968503936</v>
      </c>
    </row>
    <row r="2363" spans="1:7" x14ac:dyDescent="0.35">
      <c r="A2363" t="s">
        <v>917</v>
      </c>
      <c r="B2363">
        <v>1925</v>
      </c>
      <c r="D2363" s="3">
        <v>-30</v>
      </c>
      <c r="E2363" s="4">
        <f t="shared" si="108"/>
        <v>-98.425196850393704</v>
      </c>
      <c r="F2363" s="4">
        <f t="shared" si="109"/>
        <v>2023.4251968503936</v>
      </c>
      <c r="G2363" s="4">
        <f t="shared" si="110"/>
        <v>1639.4251968503936</v>
      </c>
    </row>
    <row r="2364" spans="1:7" x14ac:dyDescent="0.35">
      <c r="A2364" t="s">
        <v>918</v>
      </c>
      <c r="B2364">
        <v>1925</v>
      </c>
      <c r="D2364" s="3">
        <v>-30</v>
      </c>
      <c r="E2364" s="4">
        <f t="shared" si="108"/>
        <v>-98.425196850393704</v>
      </c>
      <c r="F2364" s="4">
        <f t="shared" si="109"/>
        <v>2023.4251968503936</v>
      </c>
      <c r="G2364" s="4">
        <f t="shared" si="110"/>
        <v>1639.4251968503936</v>
      </c>
    </row>
    <row r="2365" spans="1:7" x14ac:dyDescent="0.35">
      <c r="A2365" t="s">
        <v>918</v>
      </c>
      <c r="B2365">
        <v>1925</v>
      </c>
      <c r="D2365" s="3">
        <v>-30</v>
      </c>
      <c r="E2365" s="4">
        <f t="shared" si="108"/>
        <v>-98.425196850393704</v>
      </c>
      <c r="F2365" s="4">
        <f t="shared" si="109"/>
        <v>2023.4251968503936</v>
      </c>
      <c r="G2365" s="4">
        <f t="shared" si="110"/>
        <v>1639.4251968503936</v>
      </c>
    </row>
    <row r="2366" spans="1:7" x14ac:dyDescent="0.35">
      <c r="A2366" t="s">
        <v>919</v>
      </c>
      <c r="B2366">
        <v>1875</v>
      </c>
      <c r="D2366" s="3">
        <v>-30</v>
      </c>
      <c r="E2366" s="4">
        <f t="shared" si="108"/>
        <v>-98.425196850393704</v>
      </c>
      <c r="F2366" s="4">
        <f t="shared" si="109"/>
        <v>1973.4251968503936</v>
      </c>
      <c r="G2366" s="4">
        <f t="shared" si="110"/>
        <v>1589.4251968503936</v>
      </c>
    </row>
    <row r="2367" spans="1:7" x14ac:dyDescent="0.35">
      <c r="A2367" t="s">
        <v>920</v>
      </c>
      <c r="B2367">
        <v>1750</v>
      </c>
      <c r="D2367" s="3">
        <v>-30</v>
      </c>
      <c r="E2367" s="4">
        <f t="shared" si="108"/>
        <v>-98.425196850393704</v>
      </c>
      <c r="F2367" s="4">
        <f t="shared" si="109"/>
        <v>1848.4251968503936</v>
      </c>
      <c r="G2367" s="4">
        <f t="shared" si="110"/>
        <v>1464.4251968503936</v>
      </c>
    </row>
    <row r="2368" spans="1:7" x14ac:dyDescent="0.35">
      <c r="A2368" t="s">
        <v>920</v>
      </c>
      <c r="B2368">
        <v>1750</v>
      </c>
      <c r="D2368" s="3">
        <v>-30</v>
      </c>
      <c r="E2368" s="4">
        <f t="shared" si="108"/>
        <v>-98.425196850393704</v>
      </c>
      <c r="F2368" s="4">
        <f t="shared" si="109"/>
        <v>1848.4251968503936</v>
      </c>
      <c r="G2368" s="4">
        <f t="shared" si="110"/>
        <v>1464.4251968503936</v>
      </c>
    </row>
    <row r="2369" spans="1:7" x14ac:dyDescent="0.35">
      <c r="A2369" t="s">
        <v>920</v>
      </c>
      <c r="B2369">
        <v>1750</v>
      </c>
      <c r="D2369" s="3">
        <v>-30</v>
      </c>
      <c r="E2369" s="4">
        <f t="shared" si="108"/>
        <v>-98.425196850393704</v>
      </c>
      <c r="F2369" s="4">
        <f t="shared" si="109"/>
        <v>1848.4251968503936</v>
      </c>
      <c r="G2369" s="4">
        <f t="shared" si="110"/>
        <v>1464.4251968503936</v>
      </c>
    </row>
    <row r="2370" spans="1:7" x14ac:dyDescent="0.35">
      <c r="A2370" t="s">
        <v>921</v>
      </c>
      <c r="B2370">
        <v>1750</v>
      </c>
      <c r="D2370" s="3">
        <v>-30</v>
      </c>
      <c r="E2370" s="4">
        <f t="shared" si="108"/>
        <v>-98.425196850393704</v>
      </c>
      <c r="F2370" s="4">
        <f t="shared" si="109"/>
        <v>1848.4251968503936</v>
      </c>
      <c r="G2370" s="4">
        <f t="shared" si="110"/>
        <v>1464.4251968503936</v>
      </c>
    </row>
    <row r="2371" spans="1:7" x14ac:dyDescent="0.35">
      <c r="A2371" t="s">
        <v>921</v>
      </c>
      <c r="B2371">
        <v>1750</v>
      </c>
      <c r="D2371" s="3">
        <v>-30</v>
      </c>
      <c r="E2371" s="4">
        <f t="shared" si="108"/>
        <v>-98.425196850393704</v>
      </c>
      <c r="F2371" s="4">
        <f t="shared" si="109"/>
        <v>1848.4251968503936</v>
      </c>
      <c r="G2371" s="4">
        <f t="shared" si="110"/>
        <v>1464.4251968503936</v>
      </c>
    </row>
    <row r="2372" spans="1:7" x14ac:dyDescent="0.35">
      <c r="A2372" t="s">
        <v>921</v>
      </c>
      <c r="B2372">
        <v>1750</v>
      </c>
      <c r="D2372" s="3">
        <v>-30</v>
      </c>
      <c r="E2372" s="4">
        <f t="shared" ref="E2372:E2435" si="111">CONVERT(D2372, "m","ft")</f>
        <v>-98.425196850393704</v>
      </c>
      <c r="F2372" s="4">
        <f t="shared" ref="F2372:F2435" si="112">B2372-E2372</f>
        <v>1848.4251968503936</v>
      </c>
      <c r="G2372" s="4">
        <f t="shared" ref="G2372:G2435" si="113">F2372-384</f>
        <v>1464.4251968503936</v>
      </c>
    </row>
    <row r="2373" spans="1:7" x14ac:dyDescent="0.35">
      <c r="A2373" t="s">
        <v>921</v>
      </c>
      <c r="B2373">
        <v>1750</v>
      </c>
      <c r="D2373" s="3">
        <v>-30</v>
      </c>
      <c r="E2373" s="4">
        <f t="shared" si="111"/>
        <v>-98.425196850393704</v>
      </c>
      <c r="F2373" s="4">
        <f t="shared" si="112"/>
        <v>1848.4251968503936</v>
      </c>
      <c r="G2373" s="4">
        <f t="shared" si="113"/>
        <v>1464.4251968503936</v>
      </c>
    </row>
    <row r="2374" spans="1:7" x14ac:dyDescent="0.35">
      <c r="A2374" t="s">
        <v>922</v>
      </c>
      <c r="B2374">
        <v>1750</v>
      </c>
      <c r="D2374" s="3">
        <v>-30</v>
      </c>
      <c r="E2374" s="4">
        <f t="shared" si="111"/>
        <v>-98.425196850393704</v>
      </c>
      <c r="F2374" s="4">
        <f t="shared" si="112"/>
        <v>1848.4251968503936</v>
      </c>
      <c r="G2374" s="4">
        <f t="shared" si="113"/>
        <v>1464.4251968503936</v>
      </c>
    </row>
    <row r="2375" spans="1:7" x14ac:dyDescent="0.35">
      <c r="A2375" t="s">
        <v>922</v>
      </c>
      <c r="B2375">
        <v>1750</v>
      </c>
      <c r="D2375" s="3">
        <v>-30</v>
      </c>
      <c r="E2375" s="4">
        <f t="shared" si="111"/>
        <v>-98.425196850393704</v>
      </c>
      <c r="F2375" s="4">
        <f t="shared" si="112"/>
        <v>1848.4251968503936</v>
      </c>
      <c r="G2375" s="4">
        <f t="shared" si="113"/>
        <v>1464.4251968503936</v>
      </c>
    </row>
    <row r="2376" spans="1:7" x14ac:dyDescent="0.35">
      <c r="A2376" t="s">
        <v>923</v>
      </c>
      <c r="B2376">
        <v>1750</v>
      </c>
      <c r="D2376" s="3">
        <v>-30</v>
      </c>
      <c r="E2376" s="4">
        <f t="shared" si="111"/>
        <v>-98.425196850393704</v>
      </c>
      <c r="F2376" s="4">
        <f t="shared" si="112"/>
        <v>1848.4251968503936</v>
      </c>
      <c r="G2376" s="4">
        <f t="shared" si="113"/>
        <v>1464.4251968503936</v>
      </c>
    </row>
    <row r="2377" spans="1:7" x14ac:dyDescent="0.35">
      <c r="A2377" t="s">
        <v>923</v>
      </c>
      <c r="B2377">
        <v>1750</v>
      </c>
      <c r="D2377" s="3">
        <v>-30</v>
      </c>
      <c r="E2377" s="4">
        <f t="shared" si="111"/>
        <v>-98.425196850393704</v>
      </c>
      <c r="F2377" s="4">
        <f t="shared" si="112"/>
        <v>1848.4251968503936</v>
      </c>
      <c r="G2377" s="4">
        <f t="shared" si="113"/>
        <v>1464.4251968503936</v>
      </c>
    </row>
    <row r="2378" spans="1:7" x14ac:dyDescent="0.35">
      <c r="A2378" t="s">
        <v>924</v>
      </c>
      <c r="B2378">
        <v>1750</v>
      </c>
      <c r="D2378" s="3">
        <v>-30</v>
      </c>
      <c r="E2378" s="4">
        <f t="shared" si="111"/>
        <v>-98.425196850393704</v>
      </c>
      <c r="F2378" s="4">
        <f t="shared" si="112"/>
        <v>1848.4251968503936</v>
      </c>
      <c r="G2378" s="4">
        <f t="shared" si="113"/>
        <v>1464.4251968503936</v>
      </c>
    </row>
    <row r="2379" spans="1:7" x14ac:dyDescent="0.35">
      <c r="A2379" t="s">
        <v>925</v>
      </c>
      <c r="B2379">
        <v>1425</v>
      </c>
      <c r="D2379" s="3">
        <v>-30</v>
      </c>
      <c r="E2379" s="4">
        <f t="shared" si="111"/>
        <v>-98.425196850393704</v>
      </c>
      <c r="F2379" s="4">
        <f t="shared" si="112"/>
        <v>1523.4251968503936</v>
      </c>
      <c r="G2379" s="4">
        <f t="shared" si="113"/>
        <v>1139.4251968503936</v>
      </c>
    </row>
    <row r="2380" spans="1:7" x14ac:dyDescent="0.35">
      <c r="A2380" t="s">
        <v>926</v>
      </c>
      <c r="B2380">
        <v>1425</v>
      </c>
      <c r="D2380" s="3">
        <v>-30</v>
      </c>
      <c r="E2380" s="4">
        <f t="shared" si="111"/>
        <v>-98.425196850393704</v>
      </c>
      <c r="F2380" s="4">
        <f t="shared" si="112"/>
        <v>1523.4251968503936</v>
      </c>
      <c r="G2380" s="4">
        <f t="shared" si="113"/>
        <v>1139.4251968503936</v>
      </c>
    </row>
    <row r="2381" spans="1:7" x14ac:dyDescent="0.35">
      <c r="A2381" t="s">
        <v>926</v>
      </c>
      <c r="B2381">
        <v>1425</v>
      </c>
      <c r="D2381" s="3">
        <v>-30</v>
      </c>
      <c r="E2381" s="4">
        <f t="shared" si="111"/>
        <v>-98.425196850393704</v>
      </c>
      <c r="F2381" s="4">
        <f t="shared" si="112"/>
        <v>1523.4251968503936</v>
      </c>
      <c r="G2381" s="4">
        <f t="shared" si="113"/>
        <v>1139.4251968503936</v>
      </c>
    </row>
    <row r="2382" spans="1:7" x14ac:dyDescent="0.35">
      <c r="A2382" t="s">
        <v>926</v>
      </c>
      <c r="B2382">
        <v>1425</v>
      </c>
      <c r="D2382" s="3">
        <v>-30</v>
      </c>
      <c r="E2382" s="4">
        <f t="shared" si="111"/>
        <v>-98.425196850393704</v>
      </c>
      <c r="F2382" s="4">
        <f t="shared" si="112"/>
        <v>1523.4251968503936</v>
      </c>
      <c r="G2382" s="4">
        <f t="shared" si="113"/>
        <v>1139.4251968503936</v>
      </c>
    </row>
    <row r="2383" spans="1:7" x14ac:dyDescent="0.35">
      <c r="A2383" t="s">
        <v>926</v>
      </c>
      <c r="B2383">
        <v>1425</v>
      </c>
      <c r="D2383" s="3">
        <v>-30</v>
      </c>
      <c r="E2383" s="4">
        <f t="shared" si="111"/>
        <v>-98.425196850393704</v>
      </c>
      <c r="F2383" s="4">
        <f t="shared" si="112"/>
        <v>1523.4251968503936</v>
      </c>
      <c r="G2383" s="4">
        <f t="shared" si="113"/>
        <v>1139.4251968503936</v>
      </c>
    </row>
    <row r="2384" spans="1:7" x14ac:dyDescent="0.35">
      <c r="A2384" t="s">
        <v>927</v>
      </c>
      <c r="B2384">
        <v>1150</v>
      </c>
      <c r="D2384" s="3">
        <v>-30</v>
      </c>
      <c r="E2384" s="4">
        <f t="shared" si="111"/>
        <v>-98.425196850393704</v>
      </c>
      <c r="F2384" s="4">
        <f t="shared" si="112"/>
        <v>1248.4251968503936</v>
      </c>
      <c r="G2384" s="4">
        <f t="shared" si="113"/>
        <v>864.4251968503936</v>
      </c>
    </row>
    <row r="2385" spans="1:7" x14ac:dyDescent="0.35">
      <c r="A2385" t="s">
        <v>927</v>
      </c>
      <c r="B2385">
        <v>1150</v>
      </c>
      <c r="D2385" s="3">
        <v>-30</v>
      </c>
      <c r="E2385" s="4">
        <f t="shared" si="111"/>
        <v>-98.425196850393704</v>
      </c>
      <c r="F2385" s="4">
        <f t="shared" si="112"/>
        <v>1248.4251968503936</v>
      </c>
      <c r="G2385" s="4">
        <f t="shared" si="113"/>
        <v>864.4251968503936</v>
      </c>
    </row>
    <row r="2386" spans="1:7" x14ac:dyDescent="0.35">
      <c r="A2386" t="s">
        <v>927</v>
      </c>
      <c r="B2386">
        <v>1150</v>
      </c>
      <c r="D2386" s="3">
        <v>-30</v>
      </c>
      <c r="E2386" s="4">
        <f t="shared" si="111"/>
        <v>-98.425196850393704</v>
      </c>
      <c r="F2386" s="4">
        <f t="shared" si="112"/>
        <v>1248.4251968503936</v>
      </c>
      <c r="G2386" s="4">
        <f t="shared" si="113"/>
        <v>864.4251968503936</v>
      </c>
    </row>
    <row r="2387" spans="1:7" x14ac:dyDescent="0.35">
      <c r="A2387" t="s">
        <v>927</v>
      </c>
      <c r="B2387">
        <v>1150</v>
      </c>
      <c r="D2387" s="3">
        <v>-30</v>
      </c>
      <c r="E2387" s="4">
        <f t="shared" si="111"/>
        <v>-98.425196850393704</v>
      </c>
      <c r="F2387" s="4">
        <f t="shared" si="112"/>
        <v>1248.4251968503936</v>
      </c>
      <c r="G2387" s="4">
        <f t="shared" si="113"/>
        <v>864.4251968503936</v>
      </c>
    </row>
    <row r="2388" spans="1:7" x14ac:dyDescent="0.35">
      <c r="A2388" t="s">
        <v>927</v>
      </c>
      <c r="B2388">
        <v>1150</v>
      </c>
      <c r="D2388" s="3">
        <v>-30</v>
      </c>
      <c r="E2388" s="4">
        <f t="shared" si="111"/>
        <v>-98.425196850393704</v>
      </c>
      <c r="F2388" s="4">
        <f t="shared" si="112"/>
        <v>1248.4251968503936</v>
      </c>
      <c r="G2388" s="4">
        <f t="shared" si="113"/>
        <v>864.4251968503936</v>
      </c>
    </row>
    <row r="2389" spans="1:7" x14ac:dyDescent="0.35">
      <c r="A2389" t="s">
        <v>928</v>
      </c>
      <c r="B2389">
        <v>1050</v>
      </c>
      <c r="D2389" s="3">
        <v>-30</v>
      </c>
      <c r="E2389" s="4">
        <f t="shared" si="111"/>
        <v>-98.425196850393704</v>
      </c>
      <c r="F2389" s="4">
        <f t="shared" si="112"/>
        <v>1148.4251968503936</v>
      </c>
      <c r="G2389" s="4">
        <f t="shared" si="113"/>
        <v>764.4251968503936</v>
      </c>
    </row>
    <row r="2390" spans="1:7" x14ac:dyDescent="0.35">
      <c r="A2390" t="s">
        <v>928</v>
      </c>
      <c r="B2390">
        <v>1050</v>
      </c>
      <c r="D2390" s="3">
        <v>-30</v>
      </c>
      <c r="E2390" s="4">
        <f t="shared" si="111"/>
        <v>-98.425196850393704</v>
      </c>
      <c r="F2390" s="4">
        <f t="shared" si="112"/>
        <v>1148.4251968503936</v>
      </c>
      <c r="G2390" s="4">
        <f t="shared" si="113"/>
        <v>764.4251968503936</v>
      </c>
    </row>
    <row r="2391" spans="1:7" x14ac:dyDescent="0.35">
      <c r="A2391" t="s">
        <v>928</v>
      </c>
      <c r="B2391">
        <v>1050</v>
      </c>
      <c r="D2391" s="3">
        <v>-30</v>
      </c>
      <c r="E2391" s="4">
        <f t="shared" si="111"/>
        <v>-98.425196850393704</v>
      </c>
      <c r="F2391" s="4">
        <f t="shared" si="112"/>
        <v>1148.4251968503936</v>
      </c>
      <c r="G2391" s="4">
        <f t="shared" si="113"/>
        <v>764.4251968503936</v>
      </c>
    </row>
    <row r="2392" spans="1:7" x14ac:dyDescent="0.35">
      <c r="A2392" t="s">
        <v>929</v>
      </c>
      <c r="B2392">
        <v>1050</v>
      </c>
      <c r="D2392" s="3">
        <v>-30</v>
      </c>
      <c r="E2392" s="4">
        <f t="shared" si="111"/>
        <v>-98.425196850393704</v>
      </c>
      <c r="F2392" s="4">
        <f t="shared" si="112"/>
        <v>1148.4251968503936</v>
      </c>
      <c r="G2392" s="4">
        <f t="shared" si="113"/>
        <v>764.4251968503936</v>
      </c>
    </row>
    <row r="2393" spans="1:7" x14ac:dyDescent="0.35">
      <c r="A2393" t="s">
        <v>929</v>
      </c>
      <c r="B2393">
        <v>1050</v>
      </c>
      <c r="D2393" s="3">
        <v>-30</v>
      </c>
      <c r="E2393" s="4">
        <f t="shared" si="111"/>
        <v>-98.425196850393704</v>
      </c>
      <c r="F2393" s="4">
        <f t="shared" si="112"/>
        <v>1148.4251968503936</v>
      </c>
      <c r="G2393" s="4">
        <f t="shared" si="113"/>
        <v>764.4251968503936</v>
      </c>
    </row>
    <row r="2394" spans="1:7" x14ac:dyDescent="0.35">
      <c r="A2394" t="s">
        <v>929</v>
      </c>
      <c r="B2394">
        <v>1050</v>
      </c>
      <c r="D2394" s="3">
        <v>-30</v>
      </c>
      <c r="E2394" s="4">
        <f t="shared" si="111"/>
        <v>-98.425196850393704</v>
      </c>
      <c r="F2394" s="4">
        <f t="shared" si="112"/>
        <v>1148.4251968503936</v>
      </c>
      <c r="G2394" s="4">
        <f t="shared" si="113"/>
        <v>764.4251968503936</v>
      </c>
    </row>
    <row r="2395" spans="1:7" x14ac:dyDescent="0.35">
      <c r="A2395" t="s">
        <v>929</v>
      </c>
      <c r="B2395">
        <v>1050</v>
      </c>
      <c r="D2395" s="3">
        <v>-30</v>
      </c>
      <c r="E2395" s="4">
        <f t="shared" si="111"/>
        <v>-98.425196850393704</v>
      </c>
      <c r="F2395" s="4">
        <f t="shared" si="112"/>
        <v>1148.4251968503936</v>
      </c>
      <c r="G2395" s="4">
        <f t="shared" si="113"/>
        <v>764.4251968503936</v>
      </c>
    </row>
    <row r="2396" spans="1:7" x14ac:dyDescent="0.35">
      <c r="A2396" t="s">
        <v>930</v>
      </c>
      <c r="B2396">
        <v>1050</v>
      </c>
      <c r="D2396" s="3">
        <v>-30</v>
      </c>
      <c r="E2396" s="4">
        <f t="shared" si="111"/>
        <v>-98.425196850393704</v>
      </c>
      <c r="F2396" s="4">
        <f t="shared" si="112"/>
        <v>1148.4251968503936</v>
      </c>
      <c r="G2396" s="4">
        <f t="shared" si="113"/>
        <v>764.4251968503936</v>
      </c>
    </row>
    <row r="2397" spans="1:7" x14ac:dyDescent="0.35">
      <c r="A2397" t="s">
        <v>931</v>
      </c>
      <c r="B2397">
        <v>950</v>
      </c>
      <c r="D2397" s="3">
        <v>-30</v>
      </c>
      <c r="E2397" s="4">
        <f t="shared" si="111"/>
        <v>-98.425196850393704</v>
      </c>
      <c r="F2397" s="4">
        <f t="shared" si="112"/>
        <v>1048.4251968503936</v>
      </c>
      <c r="G2397" s="4">
        <f t="shared" si="113"/>
        <v>664.4251968503936</v>
      </c>
    </row>
    <row r="2398" spans="1:7" x14ac:dyDescent="0.35">
      <c r="A2398" t="s">
        <v>931</v>
      </c>
      <c r="B2398">
        <v>950</v>
      </c>
      <c r="D2398" s="3">
        <v>-30</v>
      </c>
      <c r="E2398" s="4">
        <f t="shared" si="111"/>
        <v>-98.425196850393704</v>
      </c>
      <c r="F2398" s="4">
        <f t="shared" si="112"/>
        <v>1048.4251968503936</v>
      </c>
      <c r="G2398" s="4">
        <f t="shared" si="113"/>
        <v>664.4251968503936</v>
      </c>
    </row>
    <row r="2399" spans="1:7" x14ac:dyDescent="0.35">
      <c r="A2399" t="s">
        <v>931</v>
      </c>
      <c r="B2399">
        <v>950</v>
      </c>
      <c r="D2399" s="3">
        <v>-30</v>
      </c>
      <c r="E2399" s="4">
        <f t="shared" si="111"/>
        <v>-98.425196850393704</v>
      </c>
      <c r="F2399" s="4">
        <f t="shared" si="112"/>
        <v>1048.4251968503936</v>
      </c>
      <c r="G2399" s="4">
        <f t="shared" si="113"/>
        <v>664.4251968503936</v>
      </c>
    </row>
    <row r="2400" spans="1:7" x14ac:dyDescent="0.35">
      <c r="A2400" t="s">
        <v>931</v>
      </c>
      <c r="B2400">
        <v>950</v>
      </c>
      <c r="D2400" s="3">
        <v>-30</v>
      </c>
      <c r="E2400" s="4">
        <f t="shared" si="111"/>
        <v>-98.425196850393704</v>
      </c>
      <c r="F2400" s="4">
        <f t="shared" si="112"/>
        <v>1048.4251968503936</v>
      </c>
      <c r="G2400" s="4">
        <f t="shared" si="113"/>
        <v>664.4251968503936</v>
      </c>
    </row>
    <row r="2401" spans="1:7" x14ac:dyDescent="0.35">
      <c r="A2401" t="s">
        <v>932</v>
      </c>
      <c r="B2401">
        <v>950</v>
      </c>
      <c r="D2401" s="3">
        <v>-30</v>
      </c>
      <c r="E2401" s="4">
        <f t="shared" si="111"/>
        <v>-98.425196850393704</v>
      </c>
      <c r="F2401" s="4">
        <f t="shared" si="112"/>
        <v>1048.4251968503936</v>
      </c>
      <c r="G2401" s="4">
        <f t="shared" si="113"/>
        <v>664.4251968503936</v>
      </c>
    </row>
    <row r="2402" spans="1:7" x14ac:dyDescent="0.35">
      <c r="A2402" t="s">
        <v>932</v>
      </c>
      <c r="B2402">
        <v>950</v>
      </c>
      <c r="D2402" s="3">
        <v>-30</v>
      </c>
      <c r="E2402" s="4">
        <f t="shared" si="111"/>
        <v>-98.425196850393704</v>
      </c>
      <c r="F2402" s="4">
        <f t="shared" si="112"/>
        <v>1048.4251968503936</v>
      </c>
      <c r="G2402" s="4">
        <f t="shared" si="113"/>
        <v>664.4251968503936</v>
      </c>
    </row>
    <row r="2403" spans="1:7" x14ac:dyDescent="0.35">
      <c r="A2403" t="s">
        <v>932</v>
      </c>
      <c r="B2403">
        <v>950</v>
      </c>
      <c r="D2403" s="3">
        <v>-30</v>
      </c>
      <c r="E2403" s="4">
        <f t="shared" si="111"/>
        <v>-98.425196850393704</v>
      </c>
      <c r="F2403" s="4">
        <f t="shared" si="112"/>
        <v>1048.4251968503936</v>
      </c>
      <c r="G2403" s="4">
        <f t="shared" si="113"/>
        <v>664.4251968503936</v>
      </c>
    </row>
    <row r="2404" spans="1:7" x14ac:dyDescent="0.35">
      <c r="A2404" t="s">
        <v>933</v>
      </c>
      <c r="B2404">
        <v>950</v>
      </c>
      <c r="D2404" s="3">
        <v>-30</v>
      </c>
      <c r="E2404" s="4">
        <f t="shared" si="111"/>
        <v>-98.425196850393704</v>
      </c>
      <c r="F2404" s="4">
        <f t="shared" si="112"/>
        <v>1048.4251968503936</v>
      </c>
      <c r="G2404" s="4">
        <f t="shared" si="113"/>
        <v>664.4251968503936</v>
      </c>
    </row>
    <row r="2405" spans="1:7" x14ac:dyDescent="0.35">
      <c r="A2405" t="s">
        <v>934</v>
      </c>
      <c r="B2405">
        <v>950</v>
      </c>
      <c r="D2405" s="3">
        <v>-30</v>
      </c>
      <c r="E2405" s="4">
        <f t="shared" si="111"/>
        <v>-98.425196850393704</v>
      </c>
      <c r="F2405" s="4">
        <f t="shared" si="112"/>
        <v>1048.4251968503936</v>
      </c>
      <c r="G2405" s="4">
        <f t="shared" si="113"/>
        <v>664.4251968503936</v>
      </c>
    </row>
    <row r="2406" spans="1:7" x14ac:dyDescent="0.35">
      <c r="A2406" t="s">
        <v>934</v>
      </c>
      <c r="B2406">
        <v>950</v>
      </c>
      <c r="D2406" s="3">
        <v>-30</v>
      </c>
      <c r="E2406" s="4">
        <f t="shared" si="111"/>
        <v>-98.425196850393704</v>
      </c>
      <c r="F2406" s="4">
        <f t="shared" si="112"/>
        <v>1048.4251968503936</v>
      </c>
      <c r="G2406" s="4">
        <f t="shared" si="113"/>
        <v>664.4251968503936</v>
      </c>
    </row>
    <row r="2407" spans="1:7" x14ac:dyDescent="0.35">
      <c r="A2407" t="s">
        <v>934</v>
      </c>
      <c r="B2407">
        <v>950</v>
      </c>
      <c r="D2407" s="3">
        <v>-30</v>
      </c>
      <c r="E2407" s="4">
        <f t="shared" si="111"/>
        <v>-98.425196850393704</v>
      </c>
      <c r="F2407" s="4">
        <f t="shared" si="112"/>
        <v>1048.4251968503936</v>
      </c>
      <c r="G2407" s="4">
        <f t="shared" si="113"/>
        <v>664.4251968503936</v>
      </c>
    </row>
    <row r="2408" spans="1:7" x14ac:dyDescent="0.35">
      <c r="A2408" t="s">
        <v>934</v>
      </c>
      <c r="B2408">
        <v>950</v>
      </c>
      <c r="D2408" s="3">
        <v>-30</v>
      </c>
      <c r="E2408" s="4">
        <f t="shared" si="111"/>
        <v>-98.425196850393704</v>
      </c>
      <c r="F2408" s="4">
        <f t="shared" si="112"/>
        <v>1048.4251968503936</v>
      </c>
      <c r="G2408" s="4">
        <f t="shared" si="113"/>
        <v>664.4251968503936</v>
      </c>
    </row>
    <row r="2409" spans="1:7" x14ac:dyDescent="0.35">
      <c r="A2409" t="s">
        <v>935</v>
      </c>
      <c r="B2409">
        <v>1175</v>
      </c>
      <c r="D2409" s="3">
        <v>-30</v>
      </c>
      <c r="E2409" s="4">
        <f t="shared" si="111"/>
        <v>-98.425196850393704</v>
      </c>
      <c r="F2409" s="4">
        <f t="shared" si="112"/>
        <v>1273.4251968503936</v>
      </c>
      <c r="G2409" s="4">
        <f t="shared" si="113"/>
        <v>889.4251968503936</v>
      </c>
    </row>
    <row r="2410" spans="1:7" x14ac:dyDescent="0.35">
      <c r="A2410" t="s">
        <v>935</v>
      </c>
      <c r="B2410">
        <v>1175</v>
      </c>
      <c r="D2410" s="3">
        <v>-30</v>
      </c>
      <c r="E2410" s="4">
        <f t="shared" si="111"/>
        <v>-98.425196850393704</v>
      </c>
      <c r="F2410" s="4">
        <f t="shared" si="112"/>
        <v>1273.4251968503936</v>
      </c>
      <c r="G2410" s="4">
        <f t="shared" si="113"/>
        <v>889.4251968503936</v>
      </c>
    </row>
    <row r="2411" spans="1:7" x14ac:dyDescent="0.35">
      <c r="A2411" t="s">
        <v>935</v>
      </c>
      <c r="B2411">
        <v>1175</v>
      </c>
      <c r="D2411" s="3">
        <v>-30</v>
      </c>
      <c r="E2411" s="4">
        <f t="shared" si="111"/>
        <v>-98.425196850393704</v>
      </c>
      <c r="F2411" s="4">
        <f t="shared" si="112"/>
        <v>1273.4251968503936</v>
      </c>
      <c r="G2411" s="4">
        <f t="shared" si="113"/>
        <v>889.4251968503936</v>
      </c>
    </row>
    <row r="2412" spans="1:7" x14ac:dyDescent="0.35">
      <c r="A2412" t="s">
        <v>936</v>
      </c>
      <c r="B2412">
        <v>1175</v>
      </c>
      <c r="D2412" s="3">
        <v>-30</v>
      </c>
      <c r="E2412" s="4">
        <f t="shared" si="111"/>
        <v>-98.425196850393704</v>
      </c>
      <c r="F2412" s="4">
        <f t="shared" si="112"/>
        <v>1273.4251968503936</v>
      </c>
      <c r="G2412" s="4">
        <f t="shared" si="113"/>
        <v>889.4251968503936</v>
      </c>
    </row>
    <row r="2413" spans="1:7" x14ac:dyDescent="0.35">
      <c r="A2413" t="s">
        <v>937</v>
      </c>
      <c r="B2413">
        <v>1325</v>
      </c>
      <c r="D2413" s="3">
        <v>-30</v>
      </c>
      <c r="E2413" s="4">
        <f t="shared" si="111"/>
        <v>-98.425196850393704</v>
      </c>
      <c r="F2413" s="4">
        <f t="shared" si="112"/>
        <v>1423.4251968503936</v>
      </c>
      <c r="G2413" s="4">
        <f t="shared" si="113"/>
        <v>1039.4251968503936</v>
      </c>
    </row>
    <row r="2414" spans="1:7" x14ac:dyDescent="0.35">
      <c r="A2414" t="s">
        <v>937</v>
      </c>
      <c r="B2414">
        <v>1325</v>
      </c>
      <c r="D2414" s="3">
        <v>-30</v>
      </c>
      <c r="E2414" s="4">
        <f t="shared" si="111"/>
        <v>-98.425196850393704</v>
      </c>
      <c r="F2414" s="4">
        <f t="shared" si="112"/>
        <v>1423.4251968503936</v>
      </c>
      <c r="G2414" s="4">
        <f t="shared" si="113"/>
        <v>1039.4251968503936</v>
      </c>
    </row>
    <row r="2415" spans="1:7" x14ac:dyDescent="0.35">
      <c r="A2415" t="s">
        <v>937</v>
      </c>
      <c r="B2415">
        <v>1325</v>
      </c>
      <c r="D2415" s="3">
        <v>-30</v>
      </c>
      <c r="E2415" s="4">
        <f t="shared" si="111"/>
        <v>-98.425196850393704</v>
      </c>
      <c r="F2415" s="4">
        <f t="shared" si="112"/>
        <v>1423.4251968503936</v>
      </c>
      <c r="G2415" s="4">
        <f t="shared" si="113"/>
        <v>1039.4251968503936</v>
      </c>
    </row>
    <row r="2416" spans="1:7" x14ac:dyDescent="0.35">
      <c r="A2416" t="s">
        <v>938</v>
      </c>
      <c r="B2416">
        <v>1325</v>
      </c>
      <c r="D2416" s="3">
        <v>-30</v>
      </c>
      <c r="E2416" s="4">
        <f t="shared" si="111"/>
        <v>-98.425196850393704</v>
      </c>
      <c r="F2416" s="4">
        <f t="shared" si="112"/>
        <v>1423.4251968503936</v>
      </c>
      <c r="G2416" s="4">
        <f t="shared" si="113"/>
        <v>1039.4251968503936</v>
      </c>
    </row>
    <row r="2417" spans="1:7" x14ac:dyDescent="0.35">
      <c r="A2417" t="s">
        <v>937</v>
      </c>
      <c r="B2417">
        <v>1325</v>
      </c>
      <c r="D2417" s="3">
        <v>-30</v>
      </c>
      <c r="E2417" s="4">
        <f t="shared" si="111"/>
        <v>-98.425196850393704</v>
      </c>
      <c r="F2417" s="4">
        <f t="shared" si="112"/>
        <v>1423.4251968503936</v>
      </c>
      <c r="G2417" s="4">
        <f t="shared" si="113"/>
        <v>1039.4251968503936</v>
      </c>
    </row>
    <row r="2418" spans="1:7" x14ac:dyDescent="0.35">
      <c r="A2418" t="s">
        <v>939</v>
      </c>
      <c r="B2418">
        <v>1425</v>
      </c>
      <c r="D2418" s="3">
        <v>-30</v>
      </c>
      <c r="E2418" s="4">
        <f t="shared" si="111"/>
        <v>-98.425196850393704</v>
      </c>
      <c r="F2418" s="4">
        <f t="shared" si="112"/>
        <v>1523.4251968503936</v>
      </c>
      <c r="G2418" s="4">
        <f t="shared" si="113"/>
        <v>1139.4251968503936</v>
      </c>
    </row>
    <row r="2419" spans="1:7" x14ac:dyDescent="0.35">
      <c r="A2419" t="s">
        <v>939</v>
      </c>
      <c r="B2419">
        <v>1425</v>
      </c>
      <c r="D2419" s="3">
        <v>-30</v>
      </c>
      <c r="E2419" s="4">
        <f t="shared" si="111"/>
        <v>-98.425196850393704</v>
      </c>
      <c r="F2419" s="4">
        <f t="shared" si="112"/>
        <v>1523.4251968503936</v>
      </c>
      <c r="G2419" s="4">
        <f t="shared" si="113"/>
        <v>1139.4251968503936</v>
      </c>
    </row>
    <row r="2420" spans="1:7" x14ac:dyDescent="0.35">
      <c r="A2420" t="s">
        <v>939</v>
      </c>
      <c r="B2420">
        <v>1425</v>
      </c>
      <c r="D2420" s="3">
        <v>-30</v>
      </c>
      <c r="E2420" s="4">
        <f t="shared" si="111"/>
        <v>-98.425196850393704</v>
      </c>
      <c r="F2420" s="4">
        <f t="shared" si="112"/>
        <v>1523.4251968503936</v>
      </c>
      <c r="G2420" s="4">
        <f t="shared" si="113"/>
        <v>1139.4251968503936</v>
      </c>
    </row>
    <row r="2421" spans="1:7" x14ac:dyDescent="0.35">
      <c r="A2421" t="s">
        <v>939</v>
      </c>
      <c r="B2421">
        <v>1425</v>
      </c>
      <c r="D2421" s="3">
        <v>-30</v>
      </c>
      <c r="E2421" s="4">
        <f t="shared" si="111"/>
        <v>-98.425196850393704</v>
      </c>
      <c r="F2421" s="4">
        <f t="shared" si="112"/>
        <v>1523.4251968503936</v>
      </c>
      <c r="G2421" s="4">
        <f t="shared" si="113"/>
        <v>1139.4251968503936</v>
      </c>
    </row>
    <row r="2422" spans="1:7" x14ac:dyDescent="0.35">
      <c r="A2422" t="s">
        <v>939</v>
      </c>
      <c r="B2422">
        <v>1425</v>
      </c>
      <c r="D2422" s="3">
        <v>-30</v>
      </c>
      <c r="E2422" s="4">
        <f t="shared" si="111"/>
        <v>-98.425196850393704</v>
      </c>
      <c r="F2422" s="4">
        <f t="shared" si="112"/>
        <v>1523.4251968503936</v>
      </c>
      <c r="G2422" s="4">
        <f t="shared" si="113"/>
        <v>1139.4251968503936</v>
      </c>
    </row>
    <row r="2423" spans="1:7" x14ac:dyDescent="0.35">
      <c r="A2423" t="s">
        <v>940</v>
      </c>
      <c r="B2423">
        <v>1475</v>
      </c>
      <c r="D2423" s="3">
        <v>-30</v>
      </c>
      <c r="E2423" s="4">
        <f t="shared" si="111"/>
        <v>-98.425196850393704</v>
      </c>
      <c r="F2423" s="4">
        <f t="shared" si="112"/>
        <v>1573.4251968503936</v>
      </c>
      <c r="G2423" s="4">
        <f t="shared" si="113"/>
        <v>1189.4251968503936</v>
      </c>
    </row>
    <row r="2424" spans="1:7" x14ac:dyDescent="0.35">
      <c r="A2424" t="s">
        <v>940</v>
      </c>
      <c r="B2424">
        <v>1475</v>
      </c>
      <c r="D2424" s="3">
        <v>-30</v>
      </c>
      <c r="E2424" s="4">
        <f t="shared" si="111"/>
        <v>-98.425196850393704</v>
      </c>
      <c r="F2424" s="4">
        <f t="shared" si="112"/>
        <v>1573.4251968503936</v>
      </c>
      <c r="G2424" s="4">
        <f t="shared" si="113"/>
        <v>1189.4251968503936</v>
      </c>
    </row>
    <row r="2425" spans="1:7" x14ac:dyDescent="0.35">
      <c r="A2425" t="s">
        <v>940</v>
      </c>
      <c r="B2425">
        <v>1475</v>
      </c>
      <c r="D2425" s="3">
        <v>-30</v>
      </c>
      <c r="E2425" s="4">
        <f t="shared" si="111"/>
        <v>-98.425196850393704</v>
      </c>
      <c r="F2425" s="4">
        <f t="shared" si="112"/>
        <v>1573.4251968503936</v>
      </c>
      <c r="G2425" s="4">
        <f t="shared" si="113"/>
        <v>1189.4251968503936</v>
      </c>
    </row>
    <row r="2426" spans="1:7" x14ac:dyDescent="0.35">
      <c r="A2426" t="s">
        <v>940</v>
      </c>
      <c r="B2426">
        <v>1475</v>
      </c>
      <c r="D2426" s="3">
        <v>-30</v>
      </c>
      <c r="E2426" s="4">
        <f t="shared" si="111"/>
        <v>-98.425196850393704</v>
      </c>
      <c r="F2426" s="4">
        <f t="shared" si="112"/>
        <v>1573.4251968503936</v>
      </c>
      <c r="G2426" s="4">
        <f t="shared" si="113"/>
        <v>1189.4251968503936</v>
      </c>
    </row>
    <row r="2427" spans="1:7" x14ac:dyDescent="0.35">
      <c r="A2427" t="s">
        <v>941</v>
      </c>
      <c r="B2427">
        <v>1550</v>
      </c>
      <c r="D2427" s="3">
        <v>-30</v>
      </c>
      <c r="E2427" s="4">
        <f t="shared" si="111"/>
        <v>-98.425196850393704</v>
      </c>
      <c r="F2427" s="4">
        <f t="shared" si="112"/>
        <v>1648.4251968503936</v>
      </c>
      <c r="G2427" s="4">
        <f t="shared" si="113"/>
        <v>1264.4251968503936</v>
      </c>
    </row>
    <row r="2428" spans="1:7" x14ac:dyDescent="0.35">
      <c r="A2428" t="s">
        <v>942</v>
      </c>
      <c r="B2428">
        <v>1550</v>
      </c>
      <c r="D2428" s="3">
        <v>-30</v>
      </c>
      <c r="E2428" s="4">
        <f t="shared" si="111"/>
        <v>-98.425196850393704</v>
      </c>
      <c r="F2428" s="4">
        <f t="shared" si="112"/>
        <v>1648.4251968503936</v>
      </c>
      <c r="G2428" s="4">
        <f t="shared" si="113"/>
        <v>1264.4251968503936</v>
      </c>
    </row>
    <row r="2429" spans="1:7" x14ac:dyDescent="0.35">
      <c r="A2429" t="s">
        <v>943</v>
      </c>
      <c r="B2429">
        <v>1550</v>
      </c>
      <c r="D2429" s="3">
        <v>-30</v>
      </c>
      <c r="E2429" s="4">
        <f t="shared" si="111"/>
        <v>-98.425196850393704</v>
      </c>
      <c r="F2429" s="4">
        <f t="shared" si="112"/>
        <v>1648.4251968503936</v>
      </c>
      <c r="G2429" s="4">
        <f t="shared" si="113"/>
        <v>1264.4251968503936</v>
      </c>
    </row>
    <row r="2430" spans="1:7" x14ac:dyDescent="0.35">
      <c r="A2430" t="s">
        <v>943</v>
      </c>
      <c r="B2430">
        <v>1550</v>
      </c>
      <c r="D2430" s="3">
        <v>-30</v>
      </c>
      <c r="E2430" s="4">
        <f t="shared" si="111"/>
        <v>-98.425196850393704</v>
      </c>
      <c r="F2430" s="4">
        <f t="shared" si="112"/>
        <v>1648.4251968503936</v>
      </c>
      <c r="G2430" s="4">
        <f t="shared" si="113"/>
        <v>1264.4251968503936</v>
      </c>
    </row>
    <row r="2431" spans="1:7" x14ac:dyDescent="0.35">
      <c r="A2431" t="s">
        <v>944</v>
      </c>
      <c r="B2431">
        <v>1675</v>
      </c>
      <c r="D2431" s="3">
        <v>-30</v>
      </c>
      <c r="E2431" s="4">
        <f t="shared" si="111"/>
        <v>-98.425196850393704</v>
      </c>
      <c r="F2431" s="4">
        <f t="shared" si="112"/>
        <v>1773.4251968503936</v>
      </c>
      <c r="G2431" s="4">
        <f t="shared" si="113"/>
        <v>1389.4251968503936</v>
      </c>
    </row>
    <row r="2432" spans="1:7" x14ac:dyDescent="0.35">
      <c r="A2432" t="s">
        <v>944</v>
      </c>
      <c r="B2432">
        <v>1675</v>
      </c>
      <c r="D2432" s="3">
        <v>-30</v>
      </c>
      <c r="E2432" s="4">
        <f t="shared" si="111"/>
        <v>-98.425196850393704</v>
      </c>
      <c r="F2432" s="4">
        <f t="shared" si="112"/>
        <v>1773.4251968503936</v>
      </c>
      <c r="G2432" s="4">
        <f t="shared" si="113"/>
        <v>1389.4251968503936</v>
      </c>
    </row>
    <row r="2433" spans="1:7" x14ac:dyDescent="0.35">
      <c r="A2433" t="s">
        <v>944</v>
      </c>
      <c r="B2433">
        <v>1675</v>
      </c>
      <c r="D2433" s="3">
        <v>-30</v>
      </c>
      <c r="E2433" s="4">
        <f t="shared" si="111"/>
        <v>-98.425196850393704</v>
      </c>
      <c r="F2433" s="4">
        <f t="shared" si="112"/>
        <v>1773.4251968503936</v>
      </c>
      <c r="G2433" s="4">
        <f t="shared" si="113"/>
        <v>1389.4251968503936</v>
      </c>
    </row>
    <row r="2434" spans="1:7" x14ac:dyDescent="0.35">
      <c r="A2434" t="s">
        <v>944</v>
      </c>
      <c r="B2434">
        <v>1675</v>
      </c>
      <c r="D2434" s="3">
        <v>-30</v>
      </c>
      <c r="E2434" s="4">
        <f t="shared" si="111"/>
        <v>-98.425196850393704</v>
      </c>
      <c r="F2434" s="4">
        <f t="shared" si="112"/>
        <v>1773.4251968503936</v>
      </c>
      <c r="G2434" s="4">
        <f t="shared" si="113"/>
        <v>1389.4251968503936</v>
      </c>
    </row>
    <row r="2435" spans="1:7" x14ac:dyDescent="0.35">
      <c r="A2435" t="s">
        <v>945</v>
      </c>
      <c r="B2435">
        <v>1775</v>
      </c>
      <c r="D2435" s="3">
        <v>-30</v>
      </c>
      <c r="E2435" s="4">
        <f t="shared" si="111"/>
        <v>-98.425196850393704</v>
      </c>
      <c r="F2435" s="4">
        <f t="shared" si="112"/>
        <v>1873.4251968503936</v>
      </c>
      <c r="G2435" s="4">
        <f t="shared" si="113"/>
        <v>1489.4251968503936</v>
      </c>
    </row>
    <row r="2436" spans="1:7" x14ac:dyDescent="0.35">
      <c r="A2436" t="s">
        <v>945</v>
      </c>
      <c r="B2436">
        <v>1775</v>
      </c>
      <c r="D2436" s="3">
        <v>-30</v>
      </c>
      <c r="E2436" s="4">
        <f t="shared" ref="E2436:E2499" si="114">CONVERT(D2436, "m","ft")</f>
        <v>-98.425196850393704</v>
      </c>
      <c r="F2436" s="4">
        <f t="shared" ref="F2436:F2499" si="115">B2436-E2436</f>
        <v>1873.4251968503936</v>
      </c>
      <c r="G2436" s="4">
        <f t="shared" ref="G2436:G2499" si="116">F2436-384</f>
        <v>1489.4251968503936</v>
      </c>
    </row>
    <row r="2437" spans="1:7" x14ac:dyDescent="0.35">
      <c r="A2437" t="s">
        <v>945</v>
      </c>
      <c r="B2437">
        <v>1775</v>
      </c>
      <c r="D2437" s="3">
        <v>-30</v>
      </c>
      <c r="E2437" s="4">
        <f t="shared" si="114"/>
        <v>-98.425196850393704</v>
      </c>
      <c r="F2437" s="4">
        <f t="shared" si="115"/>
        <v>1873.4251968503936</v>
      </c>
      <c r="G2437" s="4">
        <f t="shared" si="116"/>
        <v>1489.4251968503936</v>
      </c>
    </row>
    <row r="2438" spans="1:7" x14ac:dyDescent="0.35">
      <c r="A2438" t="s">
        <v>945</v>
      </c>
      <c r="B2438">
        <v>1775</v>
      </c>
      <c r="D2438" s="3">
        <v>-30</v>
      </c>
      <c r="E2438" s="4">
        <f t="shared" si="114"/>
        <v>-98.425196850393704</v>
      </c>
      <c r="F2438" s="4">
        <f t="shared" si="115"/>
        <v>1873.4251968503936</v>
      </c>
      <c r="G2438" s="4">
        <f t="shared" si="116"/>
        <v>1489.4251968503936</v>
      </c>
    </row>
    <row r="2439" spans="1:7" x14ac:dyDescent="0.35">
      <c r="A2439" t="s">
        <v>946</v>
      </c>
      <c r="B2439">
        <v>1875</v>
      </c>
      <c r="D2439" s="3">
        <v>-30</v>
      </c>
      <c r="E2439" s="4">
        <f t="shared" si="114"/>
        <v>-98.425196850393704</v>
      </c>
      <c r="F2439" s="4">
        <f t="shared" si="115"/>
        <v>1973.4251968503936</v>
      </c>
      <c r="G2439" s="4">
        <f t="shared" si="116"/>
        <v>1589.4251968503936</v>
      </c>
    </row>
    <row r="2440" spans="1:7" x14ac:dyDescent="0.35">
      <c r="A2440" t="s">
        <v>946</v>
      </c>
      <c r="B2440">
        <v>1875</v>
      </c>
      <c r="D2440" s="3">
        <v>-30</v>
      </c>
      <c r="E2440" s="4">
        <f t="shared" si="114"/>
        <v>-98.425196850393704</v>
      </c>
      <c r="F2440" s="4">
        <f t="shared" si="115"/>
        <v>1973.4251968503936</v>
      </c>
      <c r="G2440" s="4">
        <f t="shared" si="116"/>
        <v>1589.4251968503936</v>
      </c>
    </row>
    <row r="2441" spans="1:7" x14ac:dyDescent="0.35">
      <c r="A2441" t="s">
        <v>946</v>
      </c>
      <c r="B2441">
        <v>1875</v>
      </c>
      <c r="D2441" s="3">
        <v>-30</v>
      </c>
      <c r="E2441" s="4">
        <f t="shared" si="114"/>
        <v>-98.425196850393704</v>
      </c>
      <c r="F2441" s="4">
        <f t="shared" si="115"/>
        <v>1973.4251968503936</v>
      </c>
      <c r="G2441" s="4">
        <f t="shared" si="116"/>
        <v>1589.4251968503936</v>
      </c>
    </row>
    <row r="2442" spans="1:7" x14ac:dyDescent="0.35">
      <c r="A2442" t="s">
        <v>946</v>
      </c>
      <c r="B2442">
        <v>1875</v>
      </c>
      <c r="D2442" s="3">
        <v>-30</v>
      </c>
      <c r="E2442" s="4">
        <f t="shared" si="114"/>
        <v>-98.425196850393704</v>
      </c>
      <c r="F2442" s="4">
        <f t="shared" si="115"/>
        <v>1973.4251968503936</v>
      </c>
      <c r="G2442" s="4">
        <f t="shared" si="116"/>
        <v>1589.4251968503936</v>
      </c>
    </row>
    <row r="2443" spans="1:7" x14ac:dyDescent="0.35">
      <c r="A2443" t="s">
        <v>947</v>
      </c>
      <c r="B2443">
        <v>1950</v>
      </c>
      <c r="D2443" s="3">
        <v>-30</v>
      </c>
      <c r="E2443" s="4">
        <f t="shared" si="114"/>
        <v>-98.425196850393704</v>
      </c>
      <c r="F2443" s="4">
        <f t="shared" si="115"/>
        <v>2048.4251968503936</v>
      </c>
      <c r="G2443" s="4">
        <f t="shared" si="116"/>
        <v>1664.4251968503936</v>
      </c>
    </row>
    <row r="2444" spans="1:7" x14ac:dyDescent="0.35">
      <c r="A2444" t="s">
        <v>947</v>
      </c>
      <c r="B2444">
        <v>1950</v>
      </c>
      <c r="D2444" s="3">
        <v>-30</v>
      </c>
      <c r="E2444" s="4">
        <f t="shared" si="114"/>
        <v>-98.425196850393704</v>
      </c>
      <c r="F2444" s="4">
        <f t="shared" si="115"/>
        <v>2048.4251968503936</v>
      </c>
      <c r="G2444" s="4">
        <f t="shared" si="116"/>
        <v>1664.4251968503936</v>
      </c>
    </row>
    <row r="2445" spans="1:7" x14ac:dyDescent="0.35">
      <c r="A2445" t="s">
        <v>947</v>
      </c>
      <c r="B2445">
        <v>1950</v>
      </c>
      <c r="D2445" s="3">
        <v>-30</v>
      </c>
      <c r="E2445" s="4">
        <f t="shared" si="114"/>
        <v>-98.425196850393704</v>
      </c>
      <c r="F2445" s="4">
        <f t="shared" si="115"/>
        <v>2048.4251968503936</v>
      </c>
      <c r="G2445" s="4">
        <f t="shared" si="116"/>
        <v>1664.4251968503936</v>
      </c>
    </row>
    <row r="2446" spans="1:7" x14ac:dyDescent="0.35">
      <c r="A2446" t="s">
        <v>948</v>
      </c>
      <c r="B2446">
        <v>1950</v>
      </c>
      <c r="D2446" s="3">
        <v>-30</v>
      </c>
      <c r="E2446" s="4">
        <f t="shared" si="114"/>
        <v>-98.425196850393704</v>
      </c>
      <c r="F2446" s="4">
        <f t="shared" si="115"/>
        <v>2048.4251968503936</v>
      </c>
      <c r="G2446" s="4">
        <f t="shared" si="116"/>
        <v>1664.4251968503936</v>
      </c>
    </row>
    <row r="2447" spans="1:7" x14ac:dyDescent="0.35">
      <c r="A2447" t="s">
        <v>948</v>
      </c>
      <c r="B2447">
        <v>1950</v>
      </c>
      <c r="D2447" s="3">
        <v>-30</v>
      </c>
      <c r="E2447" s="4">
        <f t="shared" si="114"/>
        <v>-98.425196850393704</v>
      </c>
      <c r="F2447" s="4">
        <f t="shared" si="115"/>
        <v>2048.4251968503936</v>
      </c>
      <c r="G2447" s="4">
        <f t="shared" si="116"/>
        <v>1664.4251968503936</v>
      </c>
    </row>
    <row r="2448" spans="1:7" x14ac:dyDescent="0.35">
      <c r="A2448" t="s">
        <v>949</v>
      </c>
      <c r="B2448">
        <v>1950</v>
      </c>
      <c r="D2448" s="3">
        <v>-30</v>
      </c>
      <c r="E2448" s="4">
        <f t="shared" si="114"/>
        <v>-98.425196850393704</v>
      </c>
      <c r="F2448" s="4">
        <f t="shared" si="115"/>
        <v>2048.4251968503936</v>
      </c>
      <c r="G2448" s="4">
        <f t="shared" si="116"/>
        <v>1664.4251968503936</v>
      </c>
    </row>
    <row r="2449" spans="1:7" x14ac:dyDescent="0.35">
      <c r="A2449" t="s">
        <v>949</v>
      </c>
      <c r="B2449">
        <v>1950</v>
      </c>
      <c r="D2449" s="3">
        <v>-30</v>
      </c>
      <c r="E2449" s="4">
        <f t="shared" si="114"/>
        <v>-98.425196850393704</v>
      </c>
      <c r="F2449" s="4">
        <f t="shared" si="115"/>
        <v>2048.4251968503936</v>
      </c>
      <c r="G2449" s="4">
        <f t="shared" si="116"/>
        <v>1664.4251968503936</v>
      </c>
    </row>
    <row r="2450" spans="1:7" x14ac:dyDescent="0.35">
      <c r="A2450" t="s">
        <v>949</v>
      </c>
      <c r="B2450">
        <v>1950</v>
      </c>
      <c r="D2450" s="3">
        <v>-30</v>
      </c>
      <c r="E2450" s="4">
        <f t="shared" si="114"/>
        <v>-98.425196850393704</v>
      </c>
      <c r="F2450" s="4">
        <f t="shared" si="115"/>
        <v>2048.4251968503936</v>
      </c>
      <c r="G2450" s="4">
        <f t="shared" si="116"/>
        <v>1664.4251968503936</v>
      </c>
    </row>
    <row r="2451" spans="1:7" x14ac:dyDescent="0.35">
      <c r="A2451" t="s">
        <v>949</v>
      </c>
      <c r="B2451">
        <v>1950</v>
      </c>
      <c r="D2451" s="3">
        <v>-30</v>
      </c>
      <c r="E2451" s="4">
        <f t="shared" si="114"/>
        <v>-98.425196850393704</v>
      </c>
      <c r="F2451" s="4">
        <f t="shared" si="115"/>
        <v>2048.4251968503936</v>
      </c>
      <c r="G2451" s="4">
        <f t="shared" si="116"/>
        <v>1664.4251968503936</v>
      </c>
    </row>
    <row r="2452" spans="1:7" x14ac:dyDescent="0.35">
      <c r="A2452" t="s">
        <v>949</v>
      </c>
      <c r="B2452">
        <v>1950</v>
      </c>
      <c r="D2452" s="3">
        <v>-30</v>
      </c>
      <c r="E2452" s="4">
        <f t="shared" si="114"/>
        <v>-98.425196850393704</v>
      </c>
      <c r="F2452" s="4">
        <f t="shared" si="115"/>
        <v>2048.4251968503936</v>
      </c>
      <c r="G2452" s="4">
        <f t="shared" si="116"/>
        <v>1664.4251968503936</v>
      </c>
    </row>
    <row r="2453" spans="1:7" x14ac:dyDescent="0.35">
      <c r="A2453" t="s">
        <v>950</v>
      </c>
      <c r="B2453">
        <v>2050</v>
      </c>
      <c r="D2453" s="3">
        <v>-30</v>
      </c>
      <c r="E2453" s="4">
        <f t="shared" si="114"/>
        <v>-98.425196850393704</v>
      </c>
      <c r="F2453" s="4">
        <f t="shared" si="115"/>
        <v>2148.4251968503936</v>
      </c>
      <c r="G2453" s="4">
        <f t="shared" si="116"/>
        <v>1764.4251968503936</v>
      </c>
    </row>
    <row r="2454" spans="1:7" x14ac:dyDescent="0.35">
      <c r="A2454" t="s">
        <v>950</v>
      </c>
      <c r="B2454">
        <v>2050</v>
      </c>
      <c r="D2454" s="3">
        <v>-30</v>
      </c>
      <c r="E2454" s="4">
        <f t="shared" si="114"/>
        <v>-98.425196850393704</v>
      </c>
      <c r="F2454" s="4">
        <f t="shared" si="115"/>
        <v>2148.4251968503936</v>
      </c>
      <c r="G2454" s="4">
        <f t="shared" si="116"/>
        <v>1764.4251968503936</v>
      </c>
    </row>
    <row r="2455" spans="1:7" x14ac:dyDescent="0.35">
      <c r="A2455" t="s">
        <v>951</v>
      </c>
      <c r="B2455">
        <v>2050</v>
      </c>
      <c r="D2455" s="3">
        <v>-30</v>
      </c>
      <c r="E2455" s="4">
        <f t="shared" si="114"/>
        <v>-98.425196850393704</v>
      </c>
      <c r="F2455" s="4">
        <f t="shared" si="115"/>
        <v>2148.4251968503936</v>
      </c>
      <c r="G2455" s="4">
        <f t="shared" si="116"/>
        <v>1764.4251968503936</v>
      </c>
    </row>
    <row r="2456" spans="1:7" x14ac:dyDescent="0.35">
      <c r="A2456" t="s">
        <v>951</v>
      </c>
      <c r="B2456">
        <v>2050</v>
      </c>
      <c r="D2456" s="3">
        <v>-30</v>
      </c>
      <c r="E2456" s="4">
        <f t="shared" si="114"/>
        <v>-98.425196850393704</v>
      </c>
      <c r="F2456" s="4">
        <f t="shared" si="115"/>
        <v>2148.4251968503936</v>
      </c>
      <c r="G2456" s="4">
        <f t="shared" si="116"/>
        <v>1764.4251968503936</v>
      </c>
    </row>
    <row r="2457" spans="1:7" x14ac:dyDescent="0.35">
      <c r="A2457" t="s">
        <v>951</v>
      </c>
      <c r="B2457">
        <v>2050</v>
      </c>
      <c r="D2457" s="3">
        <v>-30</v>
      </c>
      <c r="E2457" s="4">
        <f t="shared" si="114"/>
        <v>-98.425196850393704</v>
      </c>
      <c r="F2457" s="4">
        <f t="shared" si="115"/>
        <v>2148.4251968503936</v>
      </c>
      <c r="G2457" s="4">
        <f t="shared" si="116"/>
        <v>1764.4251968503936</v>
      </c>
    </row>
    <row r="2458" spans="1:7" x14ac:dyDescent="0.35">
      <c r="A2458" t="s">
        <v>952</v>
      </c>
      <c r="B2458">
        <v>2050</v>
      </c>
      <c r="D2458" s="3">
        <v>-30</v>
      </c>
      <c r="E2458" s="4">
        <f t="shared" si="114"/>
        <v>-98.425196850393704</v>
      </c>
      <c r="F2458" s="4">
        <f t="shared" si="115"/>
        <v>2148.4251968503936</v>
      </c>
      <c r="G2458" s="4">
        <f t="shared" si="116"/>
        <v>1764.4251968503936</v>
      </c>
    </row>
    <row r="2459" spans="1:7" x14ac:dyDescent="0.35">
      <c r="A2459" t="s">
        <v>953</v>
      </c>
      <c r="B2459">
        <v>2050</v>
      </c>
      <c r="D2459" s="3">
        <v>-30</v>
      </c>
      <c r="E2459" s="4">
        <f t="shared" si="114"/>
        <v>-98.425196850393704</v>
      </c>
      <c r="F2459" s="4">
        <f t="shared" si="115"/>
        <v>2148.4251968503936</v>
      </c>
      <c r="G2459" s="4">
        <f t="shared" si="116"/>
        <v>1764.4251968503936</v>
      </c>
    </row>
    <row r="2460" spans="1:7" x14ac:dyDescent="0.35">
      <c r="A2460" t="s">
        <v>953</v>
      </c>
      <c r="B2460">
        <v>2050</v>
      </c>
      <c r="D2460" s="3">
        <v>-30</v>
      </c>
      <c r="E2460" s="4">
        <f t="shared" si="114"/>
        <v>-98.425196850393704</v>
      </c>
      <c r="F2460" s="4">
        <f t="shared" si="115"/>
        <v>2148.4251968503936</v>
      </c>
      <c r="G2460" s="4">
        <f t="shared" si="116"/>
        <v>1764.4251968503936</v>
      </c>
    </row>
    <row r="2461" spans="1:7" x14ac:dyDescent="0.35">
      <c r="A2461" t="s">
        <v>953</v>
      </c>
      <c r="B2461">
        <v>2050</v>
      </c>
      <c r="D2461" s="3">
        <v>-30</v>
      </c>
      <c r="E2461" s="4">
        <f t="shared" si="114"/>
        <v>-98.425196850393704</v>
      </c>
      <c r="F2461" s="4">
        <f t="shared" si="115"/>
        <v>2148.4251968503936</v>
      </c>
      <c r="G2461" s="4">
        <f t="shared" si="116"/>
        <v>1764.4251968503936</v>
      </c>
    </row>
    <row r="2462" spans="1:7" x14ac:dyDescent="0.35">
      <c r="A2462" t="s">
        <v>954</v>
      </c>
      <c r="B2462">
        <v>2000</v>
      </c>
      <c r="D2462" s="3">
        <v>-30</v>
      </c>
      <c r="E2462" s="4">
        <f t="shared" si="114"/>
        <v>-98.425196850393704</v>
      </c>
      <c r="F2462" s="4">
        <f t="shared" si="115"/>
        <v>2098.4251968503936</v>
      </c>
      <c r="G2462" s="4">
        <f t="shared" si="116"/>
        <v>1714.4251968503936</v>
      </c>
    </row>
    <row r="2463" spans="1:7" x14ac:dyDescent="0.35">
      <c r="A2463" t="s">
        <v>954</v>
      </c>
      <c r="B2463">
        <v>2000</v>
      </c>
      <c r="D2463" s="3">
        <v>-30</v>
      </c>
      <c r="E2463" s="4">
        <f t="shared" si="114"/>
        <v>-98.425196850393704</v>
      </c>
      <c r="F2463" s="4">
        <f t="shared" si="115"/>
        <v>2098.4251968503936</v>
      </c>
      <c r="G2463" s="4">
        <f t="shared" si="116"/>
        <v>1714.4251968503936</v>
      </c>
    </row>
    <row r="2464" spans="1:7" x14ac:dyDescent="0.35">
      <c r="A2464" t="s">
        <v>954</v>
      </c>
      <c r="B2464">
        <v>2000</v>
      </c>
      <c r="D2464" s="3">
        <v>-30</v>
      </c>
      <c r="E2464" s="4">
        <f t="shared" si="114"/>
        <v>-98.425196850393704</v>
      </c>
      <c r="F2464" s="4">
        <f t="shared" si="115"/>
        <v>2098.4251968503936</v>
      </c>
      <c r="G2464" s="4">
        <f t="shared" si="116"/>
        <v>1714.4251968503936</v>
      </c>
    </row>
    <row r="2465" spans="1:7" x14ac:dyDescent="0.35">
      <c r="A2465" t="s">
        <v>954</v>
      </c>
      <c r="B2465">
        <v>2000</v>
      </c>
      <c r="D2465" s="3">
        <v>-30</v>
      </c>
      <c r="E2465" s="4">
        <f t="shared" si="114"/>
        <v>-98.425196850393704</v>
      </c>
      <c r="F2465" s="4">
        <f t="shared" si="115"/>
        <v>2098.4251968503936</v>
      </c>
      <c r="G2465" s="4">
        <f t="shared" si="116"/>
        <v>1714.4251968503936</v>
      </c>
    </row>
    <row r="2466" spans="1:7" x14ac:dyDescent="0.35">
      <c r="A2466" t="s">
        <v>955</v>
      </c>
      <c r="B2466">
        <v>1950</v>
      </c>
      <c r="D2466" s="3">
        <v>-30</v>
      </c>
      <c r="E2466" s="4">
        <f t="shared" si="114"/>
        <v>-98.425196850393704</v>
      </c>
      <c r="F2466" s="4">
        <f t="shared" si="115"/>
        <v>2048.4251968503936</v>
      </c>
      <c r="G2466" s="4">
        <f t="shared" si="116"/>
        <v>1664.4251968503936</v>
      </c>
    </row>
    <row r="2467" spans="1:7" x14ac:dyDescent="0.35">
      <c r="A2467" t="s">
        <v>955</v>
      </c>
      <c r="B2467">
        <v>1950</v>
      </c>
      <c r="D2467" s="3">
        <v>-30</v>
      </c>
      <c r="E2467" s="4">
        <f t="shared" si="114"/>
        <v>-98.425196850393704</v>
      </c>
      <c r="F2467" s="4">
        <f t="shared" si="115"/>
        <v>2048.4251968503936</v>
      </c>
      <c r="G2467" s="4">
        <f t="shared" si="116"/>
        <v>1664.4251968503936</v>
      </c>
    </row>
    <row r="2468" spans="1:7" x14ac:dyDescent="0.35">
      <c r="A2468" t="s">
        <v>955</v>
      </c>
      <c r="B2468">
        <v>1950</v>
      </c>
      <c r="D2468" s="3">
        <v>-30</v>
      </c>
      <c r="E2468" s="4">
        <f t="shared" si="114"/>
        <v>-98.425196850393704</v>
      </c>
      <c r="F2468" s="4">
        <f t="shared" si="115"/>
        <v>2048.4251968503936</v>
      </c>
      <c r="G2468" s="4">
        <f t="shared" si="116"/>
        <v>1664.4251968503936</v>
      </c>
    </row>
    <row r="2469" spans="1:7" x14ac:dyDescent="0.35">
      <c r="A2469" t="s">
        <v>956</v>
      </c>
      <c r="B2469">
        <v>1950</v>
      </c>
      <c r="D2469" s="3">
        <v>-30</v>
      </c>
      <c r="E2469" s="4">
        <f t="shared" si="114"/>
        <v>-98.425196850393704</v>
      </c>
      <c r="F2469" s="4">
        <f t="shared" si="115"/>
        <v>2048.4251968503936</v>
      </c>
      <c r="G2469" s="4">
        <f t="shared" si="116"/>
        <v>1664.4251968503936</v>
      </c>
    </row>
    <row r="2470" spans="1:7" x14ac:dyDescent="0.35">
      <c r="A2470" t="s">
        <v>957</v>
      </c>
      <c r="B2470">
        <v>1925</v>
      </c>
      <c r="D2470" s="3">
        <v>-30</v>
      </c>
      <c r="E2470" s="4">
        <f t="shared" si="114"/>
        <v>-98.425196850393704</v>
      </c>
      <c r="F2470" s="4">
        <f t="shared" si="115"/>
        <v>2023.4251968503936</v>
      </c>
      <c r="G2470" s="4">
        <f t="shared" si="116"/>
        <v>1639.4251968503936</v>
      </c>
    </row>
    <row r="2471" spans="1:7" x14ac:dyDescent="0.35">
      <c r="A2471" t="s">
        <v>957</v>
      </c>
      <c r="B2471">
        <v>1925</v>
      </c>
      <c r="D2471" s="3">
        <v>-30</v>
      </c>
      <c r="E2471" s="4">
        <f t="shared" si="114"/>
        <v>-98.425196850393704</v>
      </c>
      <c r="F2471" s="4">
        <f t="shared" si="115"/>
        <v>2023.4251968503936</v>
      </c>
      <c r="G2471" s="4">
        <f t="shared" si="116"/>
        <v>1639.4251968503936</v>
      </c>
    </row>
    <row r="2472" spans="1:7" x14ac:dyDescent="0.35">
      <c r="A2472" t="s">
        <v>957</v>
      </c>
      <c r="B2472">
        <v>1925</v>
      </c>
      <c r="D2472" s="3">
        <v>-30</v>
      </c>
      <c r="E2472" s="4">
        <f t="shared" si="114"/>
        <v>-98.425196850393704</v>
      </c>
      <c r="F2472" s="4">
        <f t="shared" si="115"/>
        <v>2023.4251968503936</v>
      </c>
      <c r="G2472" s="4">
        <f t="shared" si="116"/>
        <v>1639.4251968503936</v>
      </c>
    </row>
    <row r="2473" spans="1:7" x14ac:dyDescent="0.35">
      <c r="A2473" t="s">
        <v>957</v>
      </c>
      <c r="B2473">
        <v>1925</v>
      </c>
      <c r="D2473" s="3">
        <v>-30</v>
      </c>
      <c r="E2473" s="4">
        <f t="shared" si="114"/>
        <v>-98.425196850393704</v>
      </c>
      <c r="F2473" s="4">
        <f t="shared" si="115"/>
        <v>2023.4251968503936</v>
      </c>
      <c r="G2473" s="4">
        <f t="shared" si="116"/>
        <v>1639.4251968503936</v>
      </c>
    </row>
    <row r="2474" spans="1:7" x14ac:dyDescent="0.35">
      <c r="A2474" t="s">
        <v>958</v>
      </c>
      <c r="B2474">
        <v>1875</v>
      </c>
      <c r="D2474" s="3">
        <v>-30</v>
      </c>
      <c r="E2474" s="4">
        <f t="shared" si="114"/>
        <v>-98.425196850393704</v>
      </c>
      <c r="F2474" s="4">
        <f t="shared" si="115"/>
        <v>1973.4251968503936</v>
      </c>
      <c r="G2474" s="4">
        <f t="shared" si="116"/>
        <v>1589.4251968503936</v>
      </c>
    </row>
    <row r="2475" spans="1:7" x14ac:dyDescent="0.35">
      <c r="A2475" t="s">
        <v>959</v>
      </c>
      <c r="B2475">
        <v>1875</v>
      </c>
      <c r="D2475" s="3">
        <v>-30</v>
      </c>
      <c r="E2475" s="4">
        <f t="shared" si="114"/>
        <v>-98.425196850393704</v>
      </c>
      <c r="F2475" s="4">
        <f t="shared" si="115"/>
        <v>1973.4251968503936</v>
      </c>
      <c r="G2475" s="4">
        <f t="shared" si="116"/>
        <v>1589.4251968503936</v>
      </c>
    </row>
    <row r="2476" spans="1:7" x14ac:dyDescent="0.35">
      <c r="A2476" t="s">
        <v>959</v>
      </c>
      <c r="B2476">
        <v>1875</v>
      </c>
      <c r="D2476" s="3">
        <v>-30</v>
      </c>
      <c r="E2476" s="4">
        <f t="shared" si="114"/>
        <v>-98.425196850393704</v>
      </c>
      <c r="F2476" s="4">
        <f t="shared" si="115"/>
        <v>1973.4251968503936</v>
      </c>
      <c r="G2476" s="4">
        <f t="shared" si="116"/>
        <v>1589.4251968503936</v>
      </c>
    </row>
    <row r="2477" spans="1:7" x14ac:dyDescent="0.35">
      <c r="A2477" t="s">
        <v>959</v>
      </c>
      <c r="B2477">
        <v>1875</v>
      </c>
      <c r="D2477" s="3">
        <v>-30</v>
      </c>
      <c r="E2477" s="4">
        <f t="shared" si="114"/>
        <v>-98.425196850393704</v>
      </c>
      <c r="F2477" s="4">
        <f t="shared" si="115"/>
        <v>1973.4251968503936</v>
      </c>
      <c r="G2477" s="4">
        <f t="shared" si="116"/>
        <v>1589.4251968503936</v>
      </c>
    </row>
    <row r="2478" spans="1:7" x14ac:dyDescent="0.35">
      <c r="A2478" t="s">
        <v>959</v>
      </c>
      <c r="B2478">
        <v>1875</v>
      </c>
      <c r="D2478" s="3">
        <v>-30</v>
      </c>
      <c r="E2478" s="4">
        <f t="shared" si="114"/>
        <v>-98.425196850393704</v>
      </c>
      <c r="F2478" s="4">
        <f t="shared" si="115"/>
        <v>1973.4251968503936</v>
      </c>
      <c r="G2478" s="4">
        <f t="shared" si="116"/>
        <v>1589.4251968503936</v>
      </c>
    </row>
    <row r="2479" spans="1:7" x14ac:dyDescent="0.35">
      <c r="A2479" t="s">
        <v>960</v>
      </c>
      <c r="B2479">
        <v>1825</v>
      </c>
      <c r="D2479" s="3">
        <v>-30</v>
      </c>
      <c r="E2479" s="4">
        <f t="shared" si="114"/>
        <v>-98.425196850393704</v>
      </c>
      <c r="F2479" s="4">
        <f t="shared" si="115"/>
        <v>1923.4251968503936</v>
      </c>
      <c r="G2479" s="4">
        <f t="shared" si="116"/>
        <v>1539.4251968503936</v>
      </c>
    </row>
    <row r="2480" spans="1:7" x14ac:dyDescent="0.35">
      <c r="A2480" t="s">
        <v>960</v>
      </c>
      <c r="B2480">
        <v>1825</v>
      </c>
      <c r="D2480" s="3">
        <v>-30</v>
      </c>
      <c r="E2480" s="4">
        <f t="shared" si="114"/>
        <v>-98.425196850393704</v>
      </c>
      <c r="F2480" s="4">
        <f t="shared" si="115"/>
        <v>1923.4251968503936</v>
      </c>
      <c r="G2480" s="4">
        <f t="shared" si="116"/>
        <v>1539.4251968503936</v>
      </c>
    </row>
    <row r="2481" spans="1:7" x14ac:dyDescent="0.35">
      <c r="A2481" t="s">
        <v>960</v>
      </c>
      <c r="B2481">
        <v>1825</v>
      </c>
      <c r="D2481" s="3">
        <v>-30</v>
      </c>
      <c r="E2481" s="4">
        <f t="shared" si="114"/>
        <v>-98.425196850393704</v>
      </c>
      <c r="F2481" s="4">
        <f t="shared" si="115"/>
        <v>1923.4251968503936</v>
      </c>
      <c r="G2481" s="4">
        <f t="shared" si="116"/>
        <v>1539.4251968503936</v>
      </c>
    </row>
    <row r="2482" spans="1:7" x14ac:dyDescent="0.35">
      <c r="A2482" t="s">
        <v>960</v>
      </c>
      <c r="B2482">
        <v>1825</v>
      </c>
      <c r="D2482" s="3">
        <v>-30</v>
      </c>
      <c r="E2482" s="4">
        <f t="shared" si="114"/>
        <v>-98.425196850393704</v>
      </c>
      <c r="F2482" s="4">
        <f t="shared" si="115"/>
        <v>1923.4251968503936</v>
      </c>
      <c r="G2482" s="4">
        <f t="shared" si="116"/>
        <v>1539.4251968503936</v>
      </c>
    </row>
    <row r="2483" spans="1:7" x14ac:dyDescent="0.35">
      <c r="A2483" t="s">
        <v>960</v>
      </c>
      <c r="B2483">
        <v>1825</v>
      </c>
      <c r="D2483" s="3">
        <v>-30</v>
      </c>
      <c r="E2483" s="4">
        <f t="shared" si="114"/>
        <v>-98.425196850393704</v>
      </c>
      <c r="F2483" s="4">
        <f t="shared" si="115"/>
        <v>1923.4251968503936</v>
      </c>
      <c r="G2483" s="4">
        <f t="shared" si="116"/>
        <v>1539.4251968503936</v>
      </c>
    </row>
    <row r="2484" spans="1:7" x14ac:dyDescent="0.35">
      <c r="A2484" t="s">
        <v>961</v>
      </c>
      <c r="B2484">
        <v>1775</v>
      </c>
      <c r="D2484" s="3">
        <v>-30</v>
      </c>
      <c r="E2484" s="4">
        <f t="shared" si="114"/>
        <v>-98.425196850393704</v>
      </c>
      <c r="F2484" s="4">
        <f t="shared" si="115"/>
        <v>1873.4251968503936</v>
      </c>
      <c r="G2484" s="4">
        <f t="shared" si="116"/>
        <v>1489.4251968503936</v>
      </c>
    </row>
    <row r="2485" spans="1:7" x14ac:dyDescent="0.35">
      <c r="A2485" t="s">
        <v>961</v>
      </c>
      <c r="B2485">
        <v>1775</v>
      </c>
      <c r="D2485" s="3">
        <v>-30</v>
      </c>
      <c r="E2485" s="4">
        <f t="shared" si="114"/>
        <v>-98.425196850393704</v>
      </c>
      <c r="F2485" s="4">
        <f t="shared" si="115"/>
        <v>1873.4251968503936</v>
      </c>
      <c r="G2485" s="4">
        <f t="shared" si="116"/>
        <v>1489.4251968503936</v>
      </c>
    </row>
    <row r="2486" spans="1:7" x14ac:dyDescent="0.35">
      <c r="A2486" t="s">
        <v>961</v>
      </c>
      <c r="B2486">
        <v>1775</v>
      </c>
      <c r="D2486" s="3">
        <v>-30</v>
      </c>
      <c r="E2486" s="4">
        <f t="shared" si="114"/>
        <v>-98.425196850393704</v>
      </c>
      <c r="F2486" s="4">
        <f t="shared" si="115"/>
        <v>1873.4251968503936</v>
      </c>
      <c r="G2486" s="4">
        <f t="shared" si="116"/>
        <v>1489.4251968503936</v>
      </c>
    </row>
    <row r="2487" spans="1:7" x14ac:dyDescent="0.35">
      <c r="A2487" t="s">
        <v>962</v>
      </c>
      <c r="B2487">
        <v>1700</v>
      </c>
      <c r="D2487" s="3">
        <v>-30</v>
      </c>
      <c r="E2487" s="4">
        <f t="shared" si="114"/>
        <v>-98.425196850393704</v>
      </c>
      <c r="F2487" s="4">
        <f t="shared" si="115"/>
        <v>1798.4251968503936</v>
      </c>
      <c r="G2487" s="4">
        <f t="shared" si="116"/>
        <v>1414.4251968503936</v>
      </c>
    </row>
    <row r="2488" spans="1:7" x14ac:dyDescent="0.35">
      <c r="A2488" t="s">
        <v>962</v>
      </c>
      <c r="B2488">
        <v>1700</v>
      </c>
      <c r="D2488" s="3">
        <v>-30</v>
      </c>
      <c r="E2488" s="4">
        <f t="shared" si="114"/>
        <v>-98.425196850393704</v>
      </c>
      <c r="F2488" s="4">
        <f t="shared" si="115"/>
        <v>1798.4251968503936</v>
      </c>
      <c r="G2488" s="4">
        <f t="shared" si="116"/>
        <v>1414.4251968503936</v>
      </c>
    </row>
    <row r="2489" spans="1:7" x14ac:dyDescent="0.35">
      <c r="A2489" t="s">
        <v>963</v>
      </c>
      <c r="B2489">
        <v>1700</v>
      </c>
      <c r="D2489" s="3">
        <v>-30</v>
      </c>
      <c r="E2489" s="4">
        <f t="shared" si="114"/>
        <v>-98.425196850393704</v>
      </c>
      <c r="F2489" s="4">
        <f t="shared" si="115"/>
        <v>1798.4251968503936</v>
      </c>
      <c r="G2489" s="4">
        <f t="shared" si="116"/>
        <v>1414.4251968503936</v>
      </c>
    </row>
    <row r="2490" spans="1:7" x14ac:dyDescent="0.35">
      <c r="A2490" t="s">
        <v>963</v>
      </c>
      <c r="B2490">
        <v>1700</v>
      </c>
      <c r="D2490" s="3">
        <v>-30</v>
      </c>
      <c r="E2490" s="4">
        <f t="shared" si="114"/>
        <v>-98.425196850393704</v>
      </c>
      <c r="F2490" s="4">
        <f t="shared" si="115"/>
        <v>1798.4251968503936</v>
      </c>
      <c r="G2490" s="4">
        <f t="shared" si="116"/>
        <v>1414.4251968503936</v>
      </c>
    </row>
    <row r="2491" spans="1:7" x14ac:dyDescent="0.35">
      <c r="A2491" t="s">
        <v>964</v>
      </c>
      <c r="B2491">
        <v>1625</v>
      </c>
      <c r="D2491" s="3">
        <v>-30</v>
      </c>
      <c r="E2491" s="4">
        <f t="shared" si="114"/>
        <v>-98.425196850393704</v>
      </c>
      <c r="F2491" s="4">
        <f t="shared" si="115"/>
        <v>1723.4251968503936</v>
      </c>
      <c r="G2491" s="4">
        <f t="shared" si="116"/>
        <v>1339.4251968503936</v>
      </c>
    </row>
    <row r="2492" spans="1:7" x14ac:dyDescent="0.35">
      <c r="A2492" t="s">
        <v>964</v>
      </c>
      <c r="B2492">
        <v>1625</v>
      </c>
      <c r="D2492" s="3">
        <v>-30</v>
      </c>
      <c r="E2492" s="4">
        <f t="shared" si="114"/>
        <v>-98.425196850393704</v>
      </c>
      <c r="F2492" s="4">
        <f t="shared" si="115"/>
        <v>1723.4251968503936</v>
      </c>
      <c r="G2492" s="4">
        <f t="shared" si="116"/>
        <v>1339.4251968503936</v>
      </c>
    </row>
    <row r="2493" spans="1:7" x14ac:dyDescent="0.35">
      <c r="A2493" t="s">
        <v>964</v>
      </c>
      <c r="B2493">
        <v>1625</v>
      </c>
      <c r="D2493" s="3">
        <v>-30</v>
      </c>
      <c r="E2493" s="4">
        <f t="shared" si="114"/>
        <v>-98.425196850393704</v>
      </c>
      <c r="F2493" s="4">
        <f t="shared" si="115"/>
        <v>1723.4251968503936</v>
      </c>
      <c r="G2493" s="4">
        <f t="shared" si="116"/>
        <v>1339.4251968503936</v>
      </c>
    </row>
    <row r="2494" spans="1:7" x14ac:dyDescent="0.35">
      <c r="A2494" t="s">
        <v>964</v>
      </c>
      <c r="B2494">
        <v>1625</v>
      </c>
      <c r="D2494" s="3">
        <v>-30</v>
      </c>
      <c r="E2494" s="4">
        <f t="shared" si="114"/>
        <v>-98.425196850393704</v>
      </c>
      <c r="F2494" s="4">
        <f t="shared" si="115"/>
        <v>1723.4251968503936</v>
      </c>
      <c r="G2494" s="4">
        <f t="shared" si="116"/>
        <v>1339.4251968503936</v>
      </c>
    </row>
    <row r="2495" spans="1:7" x14ac:dyDescent="0.35">
      <c r="A2495" t="s">
        <v>965</v>
      </c>
      <c r="B2495">
        <v>1625</v>
      </c>
      <c r="D2495" s="3">
        <v>-30</v>
      </c>
      <c r="E2495" s="4">
        <f t="shared" si="114"/>
        <v>-98.425196850393704</v>
      </c>
      <c r="F2495" s="4">
        <f t="shared" si="115"/>
        <v>1723.4251968503936</v>
      </c>
      <c r="G2495" s="4">
        <f t="shared" si="116"/>
        <v>1339.4251968503936</v>
      </c>
    </row>
    <row r="2496" spans="1:7" x14ac:dyDescent="0.35">
      <c r="A2496" t="s">
        <v>965</v>
      </c>
      <c r="B2496">
        <v>1625</v>
      </c>
      <c r="D2496" s="3">
        <v>-30</v>
      </c>
      <c r="E2496" s="4">
        <f t="shared" si="114"/>
        <v>-98.425196850393704</v>
      </c>
      <c r="F2496" s="4">
        <f t="shared" si="115"/>
        <v>1723.4251968503936</v>
      </c>
      <c r="G2496" s="4">
        <f t="shared" si="116"/>
        <v>1339.4251968503936</v>
      </c>
    </row>
    <row r="2497" spans="1:7" x14ac:dyDescent="0.35">
      <c r="A2497" t="s">
        <v>966</v>
      </c>
      <c r="B2497">
        <v>1625</v>
      </c>
      <c r="D2497" s="3">
        <v>-30</v>
      </c>
      <c r="E2497" s="4">
        <f t="shared" si="114"/>
        <v>-98.425196850393704</v>
      </c>
      <c r="F2497" s="4">
        <f t="shared" si="115"/>
        <v>1723.4251968503936</v>
      </c>
      <c r="G2497" s="4">
        <f t="shared" si="116"/>
        <v>1339.4251968503936</v>
      </c>
    </row>
    <row r="2498" spans="1:7" x14ac:dyDescent="0.35">
      <c r="A2498" t="s">
        <v>966</v>
      </c>
      <c r="B2498">
        <v>1625</v>
      </c>
      <c r="D2498" s="3">
        <v>-30</v>
      </c>
      <c r="E2498" s="4">
        <f t="shared" si="114"/>
        <v>-98.425196850393704</v>
      </c>
      <c r="F2498" s="4">
        <f t="shared" si="115"/>
        <v>1723.4251968503936</v>
      </c>
      <c r="G2498" s="4">
        <f t="shared" si="116"/>
        <v>1339.4251968503936</v>
      </c>
    </row>
    <row r="2499" spans="1:7" x14ac:dyDescent="0.35">
      <c r="A2499" t="s">
        <v>967</v>
      </c>
      <c r="B2499">
        <v>1450</v>
      </c>
      <c r="D2499" s="3">
        <v>-30</v>
      </c>
      <c r="E2499" s="4">
        <f t="shared" si="114"/>
        <v>-98.425196850393704</v>
      </c>
      <c r="F2499" s="4">
        <f t="shared" si="115"/>
        <v>1548.4251968503936</v>
      </c>
      <c r="G2499" s="4">
        <f t="shared" si="116"/>
        <v>1164.4251968503936</v>
      </c>
    </row>
    <row r="2500" spans="1:7" x14ac:dyDescent="0.35">
      <c r="A2500" t="s">
        <v>967</v>
      </c>
      <c r="B2500">
        <v>1450</v>
      </c>
      <c r="D2500" s="3">
        <v>-30</v>
      </c>
      <c r="E2500" s="4">
        <f t="shared" ref="E2500:E2510" si="117">CONVERT(D2500, "m","ft")</f>
        <v>-98.425196850393704</v>
      </c>
      <c r="F2500" s="4">
        <f t="shared" ref="F2500:F2511" si="118">B2500-E2500</f>
        <v>1548.4251968503936</v>
      </c>
      <c r="G2500" s="4">
        <f t="shared" ref="G2500:G2511" si="119">F2500-384</f>
        <v>1164.4251968503936</v>
      </c>
    </row>
    <row r="2501" spans="1:7" x14ac:dyDescent="0.35">
      <c r="A2501" t="s">
        <v>967</v>
      </c>
      <c r="B2501">
        <v>1450</v>
      </c>
      <c r="D2501" s="3">
        <v>-30</v>
      </c>
      <c r="E2501" s="4">
        <f t="shared" si="117"/>
        <v>-98.425196850393704</v>
      </c>
      <c r="F2501" s="4">
        <f t="shared" si="118"/>
        <v>1548.4251968503936</v>
      </c>
      <c r="G2501" s="4">
        <f t="shared" si="119"/>
        <v>1164.4251968503936</v>
      </c>
    </row>
    <row r="2502" spans="1:7" x14ac:dyDescent="0.35">
      <c r="A2502" t="s">
        <v>967</v>
      </c>
      <c r="B2502">
        <v>1450</v>
      </c>
      <c r="D2502" s="3">
        <v>-30</v>
      </c>
      <c r="E2502" s="4">
        <f t="shared" si="117"/>
        <v>-98.425196850393704</v>
      </c>
      <c r="F2502" s="4">
        <f t="shared" si="118"/>
        <v>1548.4251968503936</v>
      </c>
      <c r="G2502" s="4">
        <f t="shared" si="119"/>
        <v>1164.4251968503936</v>
      </c>
    </row>
    <row r="2503" spans="1:7" x14ac:dyDescent="0.35">
      <c r="A2503" t="s">
        <v>968</v>
      </c>
      <c r="B2503">
        <v>1450</v>
      </c>
      <c r="D2503" s="3">
        <v>-30</v>
      </c>
      <c r="E2503" s="4">
        <f t="shared" si="117"/>
        <v>-98.425196850393704</v>
      </c>
      <c r="F2503" s="4">
        <f t="shared" si="118"/>
        <v>1548.4251968503936</v>
      </c>
      <c r="G2503" s="4">
        <f t="shared" si="119"/>
        <v>1164.4251968503936</v>
      </c>
    </row>
    <row r="2504" spans="1:7" x14ac:dyDescent="0.35">
      <c r="A2504" t="s">
        <v>968</v>
      </c>
      <c r="B2504">
        <v>1450</v>
      </c>
      <c r="D2504" s="3">
        <v>-30</v>
      </c>
      <c r="E2504" s="4">
        <f t="shared" si="117"/>
        <v>-98.425196850393704</v>
      </c>
      <c r="F2504" s="4">
        <f t="shared" si="118"/>
        <v>1548.4251968503936</v>
      </c>
      <c r="G2504" s="4">
        <f t="shared" si="119"/>
        <v>1164.4251968503936</v>
      </c>
    </row>
    <row r="2505" spans="1:7" x14ac:dyDescent="0.35">
      <c r="A2505" t="s">
        <v>968</v>
      </c>
      <c r="B2505">
        <v>1450</v>
      </c>
      <c r="D2505" s="3">
        <v>-30</v>
      </c>
      <c r="E2505" s="4">
        <f t="shared" si="117"/>
        <v>-98.425196850393704</v>
      </c>
      <c r="F2505" s="4">
        <f t="shared" si="118"/>
        <v>1548.4251968503936</v>
      </c>
      <c r="G2505" s="4">
        <f t="shared" si="119"/>
        <v>1164.4251968503936</v>
      </c>
    </row>
    <row r="2506" spans="1:7" x14ac:dyDescent="0.35">
      <c r="A2506" t="s">
        <v>969</v>
      </c>
      <c r="B2506">
        <v>1450</v>
      </c>
      <c r="D2506" s="3">
        <v>-30</v>
      </c>
      <c r="E2506" s="4">
        <f t="shared" si="117"/>
        <v>-98.425196850393704</v>
      </c>
      <c r="F2506" s="4">
        <f t="shared" si="118"/>
        <v>1548.4251968503936</v>
      </c>
      <c r="G2506" s="4">
        <f t="shared" si="119"/>
        <v>1164.4251968503936</v>
      </c>
    </row>
    <row r="2507" spans="1:7" x14ac:dyDescent="0.35">
      <c r="A2507" t="s">
        <v>970</v>
      </c>
      <c r="B2507">
        <v>175</v>
      </c>
      <c r="D2507" s="3">
        <v>-30</v>
      </c>
      <c r="E2507" s="4">
        <f t="shared" si="117"/>
        <v>-98.425196850393704</v>
      </c>
      <c r="F2507" s="4">
        <f t="shared" si="118"/>
        <v>273.42519685039372</v>
      </c>
      <c r="G2507" s="4">
        <f t="shared" si="119"/>
        <v>-110.57480314960628</v>
      </c>
    </row>
    <row r="2508" spans="1:7" x14ac:dyDescent="0.35">
      <c r="A2508" t="s">
        <v>970</v>
      </c>
      <c r="B2508">
        <v>175</v>
      </c>
      <c r="D2508" s="3">
        <v>-30</v>
      </c>
      <c r="E2508" s="4">
        <f t="shared" si="117"/>
        <v>-98.425196850393704</v>
      </c>
      <c r="F2508" s="4">
        <f t="shared" si="118"/>
        <v>273.42519685039372</v>
      </c>
      <c r="G2508" s="4">
        <f t="shared" si="119"/>
        <v>-110.57480314960628</v>
      </c>
    </row>
    <row r="2509" spans="1:7" x14ac:dyDescent="0.35">
      <c r="A2509" t="s">
        <v>971</v>
      </c>
      <c r="B2509">
        <v>175</v>
      </c>
      <c r="D2509" s="3">
        <v>-30</v>
      </c>
      <c r="E2509" s="4">
        <f t="shared" si="117"/>
        <v>-98.425196850393704</v>
      </c>
      <c r="F2509" s="4">
        <f t="shared" si="118"/>
        <v>273.42519685039372</v>
      </c>
      <c r="G2509" s="4">
        <f t="shared" si="119"/>
        <v>-110.57480314960628</v>
      </c>
    </row>
    <row r="2510" spans="1:7" x14ac:dyDescent="0.35">
      <c r="A2510" t="s">
        <v>971</v>
      </c>
      <c r="B2510">
        <v>175</v>
      </c>
      <c r="D2510" s="3">
        <v>-30</v>
      </c>
      <c r="E2510" s="4">
        <f t="shared" si="117"/>
        <v>-98.425196850393704</v>
      </c>
      <c r="F2510" s="4">
        <f t="shared" si="118"/>
        <v>273.42519685039372</v>
      </c>
      <c r="G2510" s="4">
        <f t="shared" si="119"/>
        <v>-110.57480314960628</v>
      </c>
    </row>
    <row r="2511" spans="1:7" x14ac:dyDescent="0.35">
      <c r="A2511" t="s">
        <v>972</v>
      </c>
      <c r="B2511">
        <v>175</v>
      </c>
      <c r="D2511" s="3">
        <v>-30</v>
      </c>
      <c r="E2511" s="4">
        <f>CONVERT(D2511, "m","ft")</f>
        <v>-98.425196850393704</v>
      </c>
      <c r="F2511" s="4">
        <f t="shared" si="118"/>
        <v>273.42519685039372</v>
      </c>
      <c r="G2511" s="4">
        <f t="shared" si="119"/>
        <v>-110.57480314960628</v>
      </c>
    </row>
  </sheetData>
  <mergeCells count="3">
    <mergeCell ref="H2:L2"/>
    <mergeCell ref="H3:L3"/>
    <mergeCell ref="H1:L1"/>
  </mergeCells>
  <hyperlinks>
    <hyperlink ref="H1" r:id="rId1" xr:uid="{14D01205-BFBB-45D4-9AAD-55AF03A222DF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0B635-1E31-43BF-B364-7562E503E25D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C2A0-B811-4FF8-ABEA-F2E73C9E1AA8}">
  <dimension ref="A1:A2509"/>
  <sheetViews>
    <sheetView workbookViewId="0">
      <selection activeCell="A2000" sqref="A2000"/>
    </sheetView>
  </sheetViews>
  <sheetFormatPr defaultRowHeight="14.5" x14ac:dyDescent="0.35"/>
  <sheetData>
    <row r="1" spans="1:1" x14ac:dyDescent="0.35">
      <c r="A1" t="s">
        <v>973</v>
      </c>
    </row>
    <row r="2" spans="1:1" x14ac:dyDescent="0.35">
      <c r="A2" t="s">
        <v>974</v>
      </c>
    </row>
    <row r="3" spans="1:1" x14ac:dyDescent="0.35">
      <c r="A3" t="s">
        <v>975</v>
      </c>
    </row>
    <row r="4" spans="1:1" x14ac:dyDescent="0.35">
      <c r="A4" t="s">
        <v>975</v>
      </c>
    </row>
    <row r="5" spans="1:1" x14ac:dyDescent="0.35">
      <c r="A5" t="s">
        <v>976</v>
      </c>
    </row>
    <row r="6" spans="1:1" x14ac:dyDescent="0.35">
      <c r="A6" t="s">
        <v>977</v>
      </c>
    </row>
    <row r="7" spans="1:1" x14ac:dyDescent="0.35">
      <c r="A7" t="s">
        <v>978</v>
      </c>
    </row>
    <row r="8" spans="1:1" x14ac:dyDescent="0.35">
      <c r="A8" t="s">
        <v>979</v>
      </c>
    </row>
    <row r="9" spans="1:1" x14ac:dyDescent="0.35">
      <c r="A9" t="s">
        <v>980</v>
      </c>
    </row>
    <row r="10" spans="1:1" x14ac:dyDescent="0.35">
      <c r="A10" t="s">
        <v>981</v>
      </c>
    </row>
    <row r="11" spans="1:1" x14ac:dyDescent="0.35">
      <c r="A11" t="s">
        <v>982</v>
      </c>
    </row>
    <row r="12" spans="1:1" x14ac:dyDescent="0.35">
      <c r="A12" t="s">
        <v>983</v>
      </c>
    </row>
    <row r="13" spans="1:1" x14ac:dyDescent="0.35">
      <c r="A13" t="s">
        <v>983</v>
      </c>
    </row>
    <row r="14" spans="1:1" x14ac:dyDescent="0.35">
      <c r="A14" t="s">
        <v>983</v>
      </c>
    </row>
    <row r="15" spans="1:1" x14ac:dyDescent="0.35">
      <c r="A15" t="s">
        <v>983</v>
      </c>
    </row>
    <row r="16" spans="1:1" x14ac:dyDescent="0.35">
      <c r="A16" t="s">
        <v>983</v>
      </c>
    </row>
    <row r="17" spans="1:1" x14ac:dyDescent="0.35">
      <c r="A17" t="s">
        <v>983</v>
      </c>
    </row>
    <row r="18" spans="1:1" x14ac:dyDescent="0.35">
      <c r="A18" t="s">
        <v>983</v>
      </c>
    </row>
    <row r="19" spans="1:1" x14ac:dyDescent="0.35">
      <c r="A19" t="s">
        <v>983</v>
      </c>
    </row>
    <row r="20" spans="1:1" x14ac:dyDescent="0.35">
      <c r="A20" t="s">
        <v>983</v>
      </c>
    </row>
    <row r="21" spans="1:1" x14ac:dyDescent="0.35">
      <c r="A21" t="s">
        <v>984</v>
      </c>
    </row>
    <row r="22" spans="1:1" x14ac:dyDescent="0.35">
      <c r="A22" t="s">
        <v>984</v>
      </c>
    </row>
    <row r="23" spans="1:1" x14ac:dyDescent="0.35">
      <c r="A23" t="s">
        <v>984</v>
      </c>
    </row>
    <row r="24" spans="1:1" x14ac:dyDescent="0.35">
      <c r="A24" t="s">
        <v>985</v>
      </c>
    </row>
    <row r="25" spans="1:1" x14ac:dyDescent="0.35">
      <c r="A25" t="s">
        <v>985</v>
      </c>
    </row>
    <row r="26" spans="1:1" x14ac:dyDescent="0.35">
      <c r="A26" t="s">
        <v>985</v>
      </c>
    </row>
    <row r="27" spans="1:1" x14ac:dyDescent="0.35">
      <c r="A27" t="s">
        <v>985</v>
      </c>
    </row>
    <row r="28" spans="1:1" x14ac:dyDescent="0.35">
      <c r="A28" t="s">
        <v>985</v>
      </c>
    </row>
    <row r="29" spans="1:1" x14ac:dyDescent="0.35">
      <c r="A29" t="s">
        <v>985</v>
      </c>
    </row>
    <row r="30" spans="1:1" x14ac:dyDescent="0.35">
      <c r="A30" t="s">
        <v>985</v>
      </c>
    </row>
    <row r="31" spans="1:1" x14ac:dyDescent="0.35">
      <c r="A31" t="s">
        <v>985</v>
      </c>
    </row>
    <row r="32" spans="1:1" x14ac:dyDescent="0.35">
      <c r="A32" t="s">
        <v>985</v>
      </c>
    </row>
    <row r="33" spans="1:1" x14ac:dyDescent="0.35">
      <c r="A33" t="s">
        <v>986</v>
      </c>
    </row>
    <row r="34" spans="1:1" x14ac:dyDescent="0.35">
      <c r="A34" t="s">
        <v>986</v>
      </c>
    </row>
    <row r="35" spans="1:1" x14ac:dyDescent="0.35">
      <c r="A35" t="s">
        <v>986</v>
      </c>
    </row>
    <row r="36" spans="1:1" x14ac:dyDescent="0.35">
      <c r="A36" t="s">
        <v>986</v>
      </c>
    </row>
    <row r="37" spans="1:1" x14ac:dyDescent="0.35">
      <c r="A37" t="s">
        <v>986</v>
      </c>
    </row>
    <row r="38" spans="1:1" x14ac:dyDescent="0.35">
      <c r="A38" t="s">
        <v>987</v>
      </c>
    </row>
    <row r="39" spans="1:1" x14ac:dyDescent="0.35">
      <c r="A39" t="s">
        <v>987</v>
      </c>
    </row>
    <row r="40" spans="1:1" x14ac:dyDescent="0.35">
      <c r="A40" t="s">
        <v>987</v>
      </c>
    </row>
    <row r="41" spans="1:1" x14ac:dyDescent="0.35">
      <c r="A41" t="s">
        <v>987</v>
      </c>
    </row>
    <row r="42" spans="1:1" x14ac:dyDescent="0.35">
      <c r="A42" t="s">
        <v>987</v>
      </c>
    </row>
    <row r="43" spans="1:1" x14ac:dyDescent="0.35">
      <c r="A43" t="s">
        <v>988</v>
      </c>
    </row>
    <row r="44" spans="1:1" x14ac:dyDescent="0.35">
      <c r="A44" t="s">
        <v>988</v>
      </c>
    </row>
    <row r="45" spans="1:1" x14ac:dyDescent="0.35">
      <c r="A45" t="s">
        <v>989</v>
      </c>
    </row>
    <row r="46" spans="1:1" x14ac:dyDescent="0.35">
      <c r="A46" t="s">
        <v>989</v>
      </c>
    </row>
    <row r="47" spans="1:1" x14ac:dyDescent="0.35">
      <c r="A47" t="s">
        <v>989</v>
      </c>
    </row>
    <row r="48" spans="1:1" x14ac:dyDescent="0.35">
      <c r="A48" t="s">
        <v>989</v>
      </c>
    </row>
    <row r="49" spans="1:1" x14ac:dyDescent="0.35">
      <c r="A49" t="s">
        <v>989</v>
      </c>
    </row>
    <row r="50" spans="1:1" x14ac:dyDescent="0.35">
      <c r="A50" t="s">
        <v>989</v>
      </c>
    </row>
    <row r="51" spans="1:1" x14ac:dyDescent="0.35">
      <c r="A51" t="s">
        <v>989</v>
      </c>
    </row>
    <row r="52" spans="1:1" x14ac:dyDescent="0.35">
      <c r="A52" t="s">
        <v>989</v>
      </c>
    </row>
    <row r="53" spans="1:1" x14ac:dyDescent="0.35">
      <c r="A53" t="s">
        <v>990</v>
      </c>
    </row>
    <row r="54" spans="1:1" x14ac:dyDescent="0.35">
      <c r="A54" t="s">
        <v>990</v>
      </c>
    </row>
    <row r="55" spans="1:1" x14ac:dyDescent="0.35">
      <c r="A55" t="s">
        <v>990</v>
      </c>
    </row>
    <row r="56" spans="1:1" x14ac:dyDescent="0.35">
      <c r="A56" t="s">
        <v>990</v>
      </c>
    </row>
    <row r="57" spans="1:1" x14ac:dyDescent="0.35">
      <c r="A57" t="s">
        <v>991</v>
      </c>
    </row>
    <row r="58" spans="1:1" x14ac:dyDescent="0.35">
      <c r="A58" t="s">
        <v>991</v>
      </c>
    </row>
    <row r="59" spans="1:1" x14ac:dyDescent="0.35">
      <c r="A59" t="s">
        <v>991</v>
      </c>
    </row>
    <row r="60" spans="1:1" x14ac:dyDescent="0.35">
      <c r="A60" t="s">
        <v>991</v>
      </c>
    </row>
    <row r="61" spans="1:1" x14ac:dyDescent="0.35">
      <c r="A61" t="s">
        <v>991</v>
      </c>
    </row>
    <row r="62" spans="1:1" x14ac:dyDescent="0.35">
      <c r="A62" t="s">
        <v>992</v>
      </c>
    </row>
    <row r="63" spans="1:1" x14ac:dyDescent="0.35">
      <c r="A63" t="s">
        <v>992</v>
      </c>
    </row>
    <row r="64" spans="1:1" x14ac:dyDescent="0.35">
      <c r="A64" t="s">
        <v>992</v>
      </c>
    </row>
    <row r="65" spans="1:1" x14ac:dyDescent="0.35">
      <c r="A65" t="s">
        <v>992</v>
      </c>
    </row>
    <row r="66" spans="1:1" x14ac:dyDescent="0.35">
      <c r="A66" t="s">
        <v>993</v>
      </c>
    </row>
    <row r="67" spans="1:1" x14ac:dyDescent="0.35">
      <c r="A67" t="s">
        <v>993</v>
      </c>
    </row>
    <row r="68" spans="1:1" x14ac:dyDescent="0.35">
      <c r="A68" t="s">
        <v>993</v>
      </c>
    </row>
    <row r="69" spans="1:1" x14ac:dyDescent="0.35">
      <c r="A69" t="s">
        <v>994</v>
      </c>
    </row>
    <row r="70" spans="1:1" x14ac:dyDescent="0.35">
      <c r="A70" t="s">
        <v>994</v>
      </c>
    </row>
    <row r="71" spans="1:1" x14ac:dyDescent="0.35">
      <c r="A71" t="s">
        <v>994</v>
      </c>
    </row>
    <row r="72" spans="1:1" x14ac:dyDescent="0.35">
      <c r="A72" t="s">
        <v>994</v>
      </c>
    </row>
    <row r="73" spans="1:1" x14ac:dyDescent="0.35">
      <c r="A73" t="s">
        <v>994</v>
      </c>
    </row>
    <row r="74" spans="1:1" x14ac:dyDescent="0.35">
      <c r="A74" t="s">
        <v>994</v>
      </c>
    </row>
    <row r="75" spans="1:1" x14ac:dyDescent="0.35">
      <c r="A75" t="s">
        <v>994</v>
      </c>
    </row>
    <row r="76" spans="1:1" x14ac:dyDescent="0.35">
      <c r="A76" t="s">
        <v>994</v>
      </c>
    </row>
    <row r="77" spans="1:1" x14ac:dyDescent="0.35">
      <c r="A77" t="s">
        <v>995</v>
      </c>
    </row>
    <row r="78" spans="1:1" x14ac:dyDescent="0.35">
      <c r="A78" t="s">
        <v>995</v>
      </c>
    </row>
    <row r="79" spans="1:1" x14ac:dyDescent="0.35">
      <c r="A79" t="s">
        <v>995</v>
      </c>
    </row>
    <row r="80" spans="1:1" x14ac:dyDescent="0.35">
      <c r="A80" t="s">
        <v>995</v>
      </c>
    </row>
    <row r="81" spans="1:1" x14ac:dyDescent="0.35">
      <c r="A81" t="s">
        <v>1025</v>
      </c>
    </row>
    <row r="82" spans="1:1" x14ac:dyDescent="0.35">
      <c r="A82" t="s">
        <v>1025</v>
      </c>
    </row>
    <row r="83" spans="1:1" x14ac:dyDescent="0.35">
      <c r="A83" t="s">
        <v>1025</v>
      </c>
    </row>
    <row r="84" spans="1:1" x14ac:dyDescent="0.35">
      <c r="A84" t="s">
        <v>1025</v>
      </c>
    </row>
    <row r="85" spans="1:1" x14ac:dyDescent="0.35">
      <c r="A85" t="s">
        <v>1026</v>
      </c>
    </row>
    <row r="86" spans="1:1" x14ac:dyDescent="0.35">
      <c r="A86" t="s">
        <v>1026</v>
      </c>
    </row>
    <row r="87" spans="1:1" x14ac:dyDescent="0.35">
      <c r="A87" t="s">
        <v>1026</v>
      </c>
    </row>
    <row r="88" spans="1:1" x14ac:dyDescent="0.35">
      <c r="A88" t="s">
        <v>1026</v>
      </c>
    </row>
    <row r="89" spans="1:1" x14ac:dyDescent="0.35">
      <c r="A89" t="s">
        <v>1027</v>
      </c>
    </row>
    <row r="90" spans="1:1" x14ac:dyDescent="0.35">
      <c r="A90" t="s">
        <v>1027</v>
      </c>
    </row>
    <row r="91" spans="1:1" x14ac:dyDescent="0.35">
      <c r="A91" t="s">
        <v>1027</v>
      </c>
    </row>
    <row r="92" spans="1:1" x14ac:dyDescent="0.35">
      <c r="A92" t="s">
        <v>1027</v>
      </c>
    </row>
    <row r="93" spans="1:1" x14ac:dyDescent="0.35">
      <c r="A93" t="s">
        <v>1028</v>
      </c>
    </row>
    <row r="94" spans="1:1" x14ac:dyDescent="0.35">
      <c r="A94" t="s">
        <v>1028</v>
      </c>
    </row>
    <row r="95" spans="1:1" x14ac:dyDescent="0.35">
      <c r="A95" t="s">
        <v>1028</v>
      </c>
    </row>
    <row r="96" spans="1:1" x14ac:dyDescent="0.35">
      <c r="A96" t="s">
        <v>1028</v>
      </c>
    </row>
    <row r="97" spans="1:1" x14ac:dyDescent="0.35">
      <c r="A97" t="s">
        <v>1028</v>
      </c>
    </row>
    <row r="98" spans="1:1" x14ac:dyDescent="0.35">
      <c r="A98" t="s">
        <v>1028</v>
      </c>
    </row>
    <row r="99" spans="1:1" x14ac:dyDescent="0.35">
      <c r="A99" t="s">
        <v>1028</v>
      </c>
    </row>
    <row r="100" spans="1:1" x14ac:dyDescent="0.35">
      <c r="A100" t="s">
        <v>1028</v>
      </c>
    </row>
    <row r="101" spans="1:1" x14ac:dyDescent="0.35">
      <c r="A101" t="s">
        <v>1029</v>
      </c>
    </row>
    <row r="102" spans="1:1" x14ac:dyDescent="0.35">
      <c r="A102" t="s">
        <v>1029</v>
      </c>
    </row>
    <row r="103" spans="1:1" x14ac:dyDescent="0.35">
      <c r="A103" t="s">
        <v>1029</v>
      </c>
    </row>
    <row r="104" spans="1:1" x14ac:dyDescent="0.35">
      <c r="A104" t="s">
        <v>1029</v>
      </c>
    </row>
    <row r="105" spans="1:1" x14ac:dyDescent="0.35">
      <c r="A105" t="s">
        <v>1030</v>
      </c>
    </row>
    <row r="106" spans="1:1" x14ac:dyDescent="0.35">
      <c r="A106" t="s">
        <v>1030</v>
      </c>
    </row>
    <row r="107" spans="1:1" x14ac:dyDescent="0.35">
      <c r="A107" t="s">
        <v>1030</v>
      </c>
    </row>
    <row r="108" spans="1:1" x14ac:dyDescent="0.35">
      <c r="A108" t="s">
        <v>1030</v>
      </c>
    </row>
    <row r="109" spans="1:1" x14ac:dyDescent="0.35">
      <c r="A109" t="s">
        <v>1030</v>
      </c>
    </row>
    <row r="110" spans="1:1" x14ac:dyDescent="0.35">
      <c r="A110" t="s">
        <v>1030</v>
      </c>
    </row>
    <row r="111" spans="1:1" x14ac:dyDescent="0.35">
      <c r="A111" t="s">
        <v>1030</v>
      </c>
    </row>
    <row r="112" spans="1:1" x14ac:dyDescent="0.35">
      <c r="A112" t="s">
        <v>1030</v>
      </c>
    </row>
    <row r="113" spans="1:1" x14ac:dyDescent="0.35">
      <c r="A113" t="s">
        <v>1031</v>
      </c>
    </row>
    <row r="114" spans="1:1" x14ac:dyDescent="0.35">
      <c r="A114" t="s">
        <v>1031</v>
      </c>
    </row>
    <row r="115" spans="1:1" x14ac:dyDescent="0.35">
      <c r="A115" t="s">
        <v>1031</v>
      </c>
    </row>
    <row r="116" spans="1:1" x14ac:dyDescent="0.35">
      <c r="A116" t="s">
        <v>1031</v>
      </c>
    </row>
    <row r="117" spans="1:1" x14ac:dyDescent="0.35">
      <c r="A117" t="s">
        <v>1032</v>
      </c>
    </row>
    <row r="118" spans="1:1" x14ac:dyDescent="0.35">
      <c r="A118" t="s">
        <v>1032</v>
      </c>
    </row>
    <row r="119" spans="1:1" x14ac:dyDescent="0.35">
      <c r="A119" t="s">
        <v>1032</v>
      </c>
    </row>
    <row r="120" spans="1:1" x14ac:dyDescent="0.35">
      <c r="A120" t="s">
        <v>1032</v>
      </c>
    </row>
    <row r="121" spans="1:1" x14ac:dyDescent="0.35">
      <c r="A121" t="s">
        <v>1033</v>
      </c>
    </row>
    <row r="122" spans="1:1" x14ac:dyDescent="0.35">
      <c r="A122" t="s">
        <v>1033</v>
      </c>
    </row>
    <row r="123" spans="1:1" x14ac:dyDescent="0.35">
      <c r="A123" t="s">
        <v>1034</v>
      </c>
    </row>
    <row r="124" spans="1:1" x14ac:dyDescent="0.35">
      <c r="A124" t="s">
        <v>1034</v>
      </c>
    </row>
    <row r="125" spans="1:1" x14ac:dyDescent="0.35">
      <c r="A125" t="s">
        <v>1034</v>
      </c>
    </row>
    <row r="126" spans="1:1" x14ac:dyDescent="0.35">
      <c r="A126" t="s">
        <v>1034</v>
      </c>
    </row>
    <row r="127" spans="1:1" x14ac:dyDescent="0.35">
      <c r="A127" t="s">
        <v>1034</v>
      </c>
    </row>
    <row r="128" spans="1:1" x14ac:dyDescent="0.35">
      <c r="A128" t="s">
        <v>1034</v>
      </c>
    </row>
    <row r="129" spans="1:1" x14ac:dyDescent="0.35">
      <c r="A129" t="s">
        <v>1035</v>
      </c>
    </row>
    <row r="130" spans="1:1" x14ac:dyDescent="0.35">
      <c r="A130" t="s">
        <v>1035</v>
      </c>
    </row>
    <row r="131" spans="1:1" x14ac:dyDescent="0.35">
      <c r="A131" t="s">
        <v>1035</v>
      </c>
    </row>
    <row r="132" spans="1:1" x14ac:dyDescent="0.35">
      <c r="A132" t="s">
        <v>1035</v>
      </c>
    </row>
    <row r="133" spans="1:1" x14ac:dyDescent="0.35">
      <c r="A133" t="s">
        <v>1036</v>
      </c>
    </row>
    <row r="134" spans="1:1" x14ac:dyDescent="0.35">
      <c r="A134" t="s">
        <v>1036</v>
      </c>
    </row>
    <row r="135" spans="1:1" x14ac:dyDescent="0.35">
      <c r="A135" t="s">
        <v>1036</v>
      </c>
    </row>
    <row r="136" spans="1:1" x14ac:dyDescent="0.35">
      <c r="A136" t="s">
        <v>1036</v>
      </c>
    </row>
    <row r="137" spans="1:1" x14ac:dyDescent="0.35">
      <c r="A137" t="s">
        <v>1037</v>
      </c>
    </row>
    <row r="138" spans="1:1" x14ac:dyDescent="0.35">
      <c r="A138" t="s">
        <v>1037</v>
      </c>
    </row>
    <row r="139" spans="1:1" x14ac:dyDescent="0.35">
      <c r="A139" t="s">
        <v>1037</v>
      </c>
    </row>
    <row r="140" spans="1:1" x14ac:dyDescent="0.35">
      <c r="A140" t="s">
        <v>1037</v>
      </c>
    </row>
    <row r="141" spans="1:1" x14ac:dyDescent="0.35">
      <c r="A141" t="s">
        <v>1038</v>
      </c>
    </row>
    <row r="142" spans="1:1" x14ac:dyDescent="0.35">
      <c r="A142" t="s">
        <v>1038</v>
      </c>
    </row>
    <row r="143" spans="1:1" x14ac:dyDescent="0.35">
      <c r="A143" t="s">
        <v>1038</v>
      </c>
    </row>
    <row r="144" spans="1:1" x14ac:dyDescent="0.35">
      <c r="A144" t="s">
        <v>1038</v>
      </c>
    </row>
    <row r="145" spans="1:1" x14ac:dyDescent="0.35">
      <c r="A145" t="s">
        <v>1039</v>
      </c>
    </row>
    <row r="146" spans="1:1" x14ac:dyDescent="0.35">
      <c r="A146" t="s">
        <v>1039</v>
      </c>
    </row>
    <row r="147" spans="1:1" x14ac:dyDescent="0.35">
      <c r="A147" t="s">
        <v>1039</v>
      </c>
    </row>
    <row r="148" spans="1:1" x14ac:dyDescent="0.35">
      <c r="A148" t="s">
        <v>1039</v>
      </c>
    </row>
    <row r="149" spans="1:1" x14ac:dyDescent="0.35">
      <c r="A149" t="s">
        <v>1040</v>
      </c>
    </row>
    <row r="150" spans="1:1" x14ac:dyDescent="0.35">
      <c r="A150" t="s">
        <v>1040</v>
      </c>
    </row>
    <row r="151" spans="1:1" x14ac:dyDescent="0.35">
      <c r="A151" t="s">
        <v>1040</v>
      </c>
    </row>
    <row r="152" spans="1:1" x14ac:dyDescent="0.35">
      <c r="A152" t="s">
        <v>1040</v>
      </c>
    </row>
    <row r="153" spans="1:1" x14ac:dyDescent="0.35">
      <c r="A153" t="s">
        <v>1041</v>
      </c>
    </row>
    <row r="154" spans="1:1" x14ac:dyDescent="0.35">
      <c r="A154" t="s">
        <v>1041</v>
      </c>
    </row>
    <row r="155" spans="1:1" x14ac:dyDescent="0.35">
      <c r="A155" t="s">
        <v>1041</v>
      </c>
    </row>
    <row r="156" spans="1:1" x14ac:dyDescent="0.35">
      <c r="A156" t="s">
        <v>1041</v>
      </c>
    </row>
    <row r="157" spans="1:1" x14ac:dyDescent="0.35">
      <c r="A157" t="s">
        <v>1042</v>
      </c>
    </row>
    <row r="158" spans="1:1" x14ac:dyDescent="0.35">
      <c r="A158" t="s">
        <v>1042</v>
      </c>
    </row>
    <row r="159" spans="1:1" x14ac:dyDescent="0.35">
      <c r="A159" t="s">
        <v>1042</v>
      </c>
    </row>
    <row r="160" spans="1:1" x14ac:dyDescent="0.35">
      <c r="A160" t="s">
        <v>1042</v>
      </c>
    </row>
    <row r="161" spans="1:1" x14ac:dyDescent="0.35">
      <c r="A161" t="s">
        <v>1042</v>
      </c>
    </row>
    <row r="162" spans="1:1" x14ac:dyDescent="0.35">
      <c r="A162" t="s">
        <v>1042</v>
      </c>
    </row>
    <row r="163" spans="1:1" x14ac:dyDescent="0.35">
      <c r="A163" t="s">
        <v>1042</v>
      </c>
    </row>
    <row r="164" spans="1:1" x14ac:dyDescent="0.35">
      <c r="A164" t="s">
        <v>1042</v>
      </c>
    </row>
    <row r="165" spans="1:1" x14ac:dyDescent="0.35">
      <c r="A165" t="s">
        <v>1043</v>
      </c>
    </row>
    <row r="166" spans="1:1" x14ac:dyDescent="0.35">
      <c r="A166" t="s">
        <v>1044</v>
      </c>
    </row>
    <row r="167" spans="1:1" x14ac:dyDescent="0.35">
      <c r="A167" t="s">
        <v>1044</v>
      </c>
    </row>
    <row r="168" spans="1:1" x14ac:dyDescent="0.35">
      <c r="A168" t="s">
        <v>1044</v>
      </c>
    </row>
    <row r="169" spans="1:1" x14ac:dyDescent="0.35">
      <c r="A169" t="s">
        <v>1044</v>
      </c>
    </row>
    <row r="170" spans="1:1" x14ac:dyDescent="0.35">
      <c r="A170" t="s">
        <v>1045</v>
      </c>
    </row>
    <row r="171" spans="1:1" x14ac:dyDescent="0.35">
      <c r="A171" t="s">
        <v>1045</v>
      </c>
    </row>
    <row r="172" spans="1:1" x14ac:dyDescent="0.35">
      <c r="A172" t="s">
        <v>1045</v>
      </c>
    </row>
    <row r="173" spans="1:1" x14ac:dyDescent="0.35">
      <c r="A173" t="s">
        <v>1045</v>
      </c>
    </row>
    <row r="174" spans="1:1" x14ac:dyDescent="0.35">
      <c r="A174" t="s">
        <v>1046</v>
      </c>
    </row>
    <row r="175" spans="1:1" x14ac:dyDescent="0.35">
      <c r="A175" t="s">
        <v>1046</v>
      </c>
    </row>
    <row r="176" spans="1:1" x14ac:dyDescent="0.35">
      <c r="A176" t="s">
        <v>1046</v>
      </c>
    </row>
    <row r="177" spans="1:1" x14ac:dyDescent="0.35">
      <c r="A177" t="s">
        <v>1046</v>
      </c>
    </row>
    <row r="178" spans="1:1" x14ac:dyDescent="0.35">
      <c r="A178" t="s">
        <v>1047</v>
      </c>
    </row>
    <row r="179" spans="1:1" x14ac:dyDescent="0.35">
      <c r="A179" t="s">
        <v>1048</v>
      </c>
    </row>
    <row r="180" spans="1:1" x14ac:dyDescent="0.35">
      <c r="A180" t="s">
        <v>1048</v>
      </c>
    </row>
    <row r="181" spans="1:1" x14ac:dyDescent="0.35">
      <c r="A181" t="s">
        <v>1048</v>
      </c>
    </row>
    <row r="182" spans="1:1" x14ac:dyDescent="0.35">
      <c r="A182" t="s">
        <v>1048</v>
      </c>
    </row>
    <row r="183" spans="1:1" x14ac:dyDescent="0.35">
      <c r="A183" t="s">
        <v>1048</v>
      </c>
    </row>
    <row r="184" spans="1:1" x14ac:dyDescent="0.35">
      <c r="A184" t="s">
        <v>1048</v>
      </c>
    </row>
    <row r="185" spans="1:1" x14ac:dyDescent="0.35">
      <c r="A185" t="s">
        <v>1048</v>
      </c>
    </row>
    <row r="186" spans="1:1" x14ac:dyDescent="0.35">
      <c r="A186" t="s">
        <v>1049</v>
      </c>
    </row>
    <row r="187" spans="1:1" x14ac:dyDescent="0.35">
      <c r="A187" t="s">
        <v>1049</v>
      </c>
    </row>
    <row r="188" spans="1:1" x14ac:dyDescent="0.35">
      <c r="A188" t="s">
        <v>1049</v>
      </c>
    </row>
    <row r="189" spans="1:1" x14ac:dyDescent="0.35">
      <c r="A189" t="s">
        <v>1049</v>
      </c>
    </row>
    <row r="190" spans="1:1" x14ac:dyDescent="0.35">
      <c r="A190" t="s">
        <v>1050</v>
      </c>
    </row>
    <row r="191" spans="1:1" x14ac:dyDescent="0.35">
      <c r="A191" t="s">
        <v>1051</v>
      </c>
    </row>
    <row r="192" spans="1:1" x14ac:dyDescent="0.35">
      <c r="A192" t="s">
        <v>1051</v>
      </c>
    </row>
    <row r="193" spans="1:1" x14ac:dyDescent="0.35">
      <c r="A193" t="s">
        <v>1051</v>
      </c>
    </row>
    <row r="194" spans="1:1" x14ac:dyDescent="0.35">
      <c r="A194" t="s">
        <v>1052</v>
      </c>
    </row>
    <row r="195" spans="1:1" x14ac:dyDescent="0.35">
      <c r="A195" t="s">
        <v>1052</v>
      </c>
    </row>
    <row r="196" spans="1:1" x14ac:dyDescent="0.35">
      <c r="A196" t="s">
        <v>1052</v>
      </c>
    </row>
    <row r="197" spans="1:1" x14ac:dyDescent="0.35">
      <c r="A197" t="s">
        <v>1052</v>
      </c>
    </row>
    <row r="198" spans="1:1" x14ac:dyDescent="0.35">
      <c r="A198" t="s">
        <v>1053</v>
      </c>
    </row>
    <row r="199" spans="1:1" x14ac:dyDescent="0.35">
      <c r="A199" t="s">
        <v>1053</v>
      </c>
    </row>
    <row r="200" spans="1:1" x14ac:dyDescent="0.35">
      <c r="A200" t="s">
        <v>1053</v>
      </c>
    </row>
    <row r="201" spans="1:1" x14ac:dyDescent="0.35">
      <c r="A201" t="s">
        <v>1053</v>
      </c>
    </row>
    <row r="202" spans="1:1" x14ac:dyDescent="0.35">
      <c r="A202" t="s">
        <v>1054</v>
      </c>
    </row>
    <row r="203" spans="1:1" x14ac:dyDescent="0.35">
      <c r="A203" t="s">
        <v>1054</v>
      </c>
    </row>
    <row r="204" spans="1:1" x14ac:dyDescent="0.35">
      <c r="A204" t="s">
        <v>1054</v>
      </c>
    </row>
    <row r="205" spans="1:1" x14ac:dyDescent="0.35">
      <c r="A205" t="s">
        <v>1054</v>
      </c>
    </row>
    <row r="206" spans="1:1" x14ac:dyDescent="0.35">
      <c r="A206" t="s">
        <v>1055</v>
      </c>
    </row>
    <row r="207" spans="1:1" x14ac:dyDescent="0.35">
      <c r="A207" t="s">
        <v>1055</v>
      </c>
    </row>
    <row r="208" spans="1:1" x14ac:dyDescent="0.35">
      <c r="A208" t="s">
        <v>1055</v>
      </c>
    </row>
    <row r="209" spans="1:1" x14ac:dyDescent="0.35">
      <c r="A209" t="s">
        <v>1055</v>
      </c>
    </row>
    <row r="210" spans="1:1" x14ac:dyDescent="0.35">
      <c r="A210" t="s">
        <v>1055</v>
      </c>
    </row>
    <row r="211" spans="1:1" x14ac:dyDescent="0.35">
      <c r="A211" t="s">
        <v>1055</v>
      </c>
    </row>
    <row r="212" spans="1:1" x14ac:dyDescent="0.35">
      <c r="A212" t="s">
        <v>1055</v>
      </c>
    </row>
    <row r="213" spans="1:1" x14ac:dyDescent="0.35">
      <c r="A213" t="s">
        <v>1056</v>
      </c>
    </row>
    <row r="214" spans="1:1" x14ac:dyDescent="0.35">
      <c r="A214" t="s">
        <v>1056</v>
      </c>
    </row>
    <row r="215" spans="1:1" x14ac:dyDescent="0.35">
      <c r="A215" t="s">
        <v>1056</v>
      </c>
    </row>
    <row r="216" spans="1:1" x14ac:dyDescent="0.35">
      <c r="A216" t="s">
        <v>1056</v>
      </c>
    </row>
    <row r="217" spans="1:1" x14ac:dyDescent="0.35">
      <c r="A217" t="s">
        <v>1057</v>
      </c>
    </row>
    <row r="218" spans="1:1" x14ac:dyDescent="0.35">
      <c r="A218" t="s">
        <v>1057</v>
      </c>
    </row>
    <row r="219" spans="1:1" x14ac:dyDescent="0.35">
      <c r="A219" t="s">
        <v>1057</v>
      </c>
    </row>
    <row r="220" spans="1:1" x14ac:dyDescent="0.35">
      <c r="A220" t="s">
        <v>1057</v>
      </c>
    </row>
    <row r="221" spans="1:1" x14ac:dyDescent="0.35">
      <c r="A221" t="s">
        <v>1057</v>
      </c>
    </row>
    <row r="222" spans="1:1" x14ac:dyDescent="0.35">
      <c r="A222" t="s">
        <v>1057</v>
      </c>
    </row>
    <row r="223" spans="1:1" x14ac:dyDescent="0.35">
      <c r="A223" t="s">
        <v>1057</v>
      </c>
    </row>
    <row r="224" spans="1:1" x14ac:dyDescent="0.35">
      <c r="A224" t="s">
        <v>1057</v>
      </c>
    </row>
    <row r="225" spans="1:1" x14ac:dyDescent="0.35">
      <c r="A225" t="s">
        <v>1058</v>
      </c>
    </row>
    <row r="226" spans="1:1" x14ac:dyDescent="0.35">
      <c r="A226" t="s">
        <v>1058</v>
      </c>
    </row>
    <row r="227" spans="1:1" x14ac:dyDescent="0.35">
      <c r="A227" t="s">
        <v>1058</v>
      </c>
    </row>
    <row r="228" spans="1:1" x14ac:dyDescent="0.35">
      <c r="A228" t="s">
        <v>1058</v>
      </c>
    </row>
    <row r="229" spans="1:1" x14ac:dyDescent="0.35">
      <c r="A229" t="s">
        <v>1058</v>
      </c>
    </row>
    <row r="230" spans="1:1" x14ac:dyDescent="0.35">
      <c r="A230" t="s">
        <v>1058</v>
      </c>
    </row>
    <row r="231" spans="1:1" x14ac:dyDescent="0.35">
      <c r="A231" t="s">
        <v>1058</v>
      </c>
    </row>
    <row r="232" spans="1:1" x14ac:dyDescent="0.35">
      <c r="A232" t="s">
        <v>1058</v>
      </c>
    </row>
    <row r="233" spans="1:1" x14ac:dyDescent="0.35">
      <c r="A233" t="s">
        <v>1059</v>
      </c>
    </row>
    <row r="234" spans="1:1" x14ac:dyDescent="0.35">
      <c r="A234" t="s">
        <v>1059</v>
      </c>
    </row>
    <row r="235" spans="1:1" x14ac:dyDescent="0.35">
      <c r="A235" t="s">
        <v>1059</v>
      </c>
    </row>
    <row r="236" spans="1:1" x14ac:dyDescent="0.35">
      <c r="A236" t="s">
        <v>1060</v>
      </c>
    </row>
    <row r="237" spans="1:1" x14ac:dyDescent="0.35">
      <c r="A237" t="s">
        <v>1060</v>
      </c>
    </row>
    <row r="238" spans="1:1" x14ac:dyDescent="0.35">
      <c r="A238" t="s">
        <v>1060</v>
      </c>
    </row>
    <row r="239" spans="1:1" x14ac:dyDescent="0.35">
      <c r="A239" t="s">
        <v>1060</v>
      </c>
    </row>
    <row r="240" spans="1:1" x14ac:dyDescent="0.35">
      <c r="A240" t="s">
        <v>1061</v>
      </c>
    </row>
    <row r="241" spans="1:1" x14ac:dyDescent="0.35">
      <c r="A241" t="s">
        <v>1061</v>
      </c>
    </row>
    <row r="242" spans="1:1" x14ac:dyDescent="0.35">
      <c r="A242" t="s">
        <v>1061</v>
      </c>
    </row>
    <row r="243" spans="1:1" x14ac:dyDescent="0.35">
      <c r="A243" t="s">
        <v>1061</v>
      </c>
    </row>
    <row r="244" spans="1:1" x14ac:dyDescent="0.35">
      <c r="A244" t="s">
        <v>1062</v>
      </c>
    </row>
    <row r="245" spans="1:1" x14ac:dyDescent="0.35">
      <c r="A245" t="s">
        <v>1062</v>
      </c>
    </row>
    <row r="246" spans="1:1" x14ac:dyDescent="0.35">
      <c r="A246" t="s">
        <v>1062</v>
      </c>
    </row>
    <row r="247" spans="1:1" x14ac:dyDescent="0.35">
      <c r="A247" t="s">
        <v>1062</v>
      </c>
    </row>
    <row r="248" spans="1:1" x14ac:dyDescent="0.35">
      <c r="A248" t="s">
        <v>1062</v>
      </c>
    </row>
    <row r="249" spans="1:1" x14ac:dyDescent="0.35">
      <c r="A249" t="s">
        <v>1062</v>
      </c>
    </row>
    <row r="250" spans="1:1" x14ac:dyDescent="0.35">
      <c r="A250" t="s">
        <v>1062</v>
      </c>
    </row>
    <row r="251" spans="1:1" x14ac:dyDescent="0.35">
      <c r="A251" t="s">
        <v>1062</v>
      </c>
    </row>
    <row r="252" spans="1:1" x14ac:dyDescent="0.35">
      <c r="A252" t="s">
        <v>1063</v>
      </c>
    </row>
    <row r="253" spans="1:1" x14ac:dyDescent="0.35">
      <c r="A253" t="s">
        <v>1063</v>
      </c>
    </row>
    <row r="254" spans="1:1" x14ac:dyDescent="0.35">
      <c r="A254" t="s">
        <v>1063</v>
      </c>
    </row>
    <row r="255" spans="1:1" x14ac:dyDescent="0.35">
      <c r="A255" t="s">
        <v>1063</v>
      </c>
    </row>
    <row r="256" spans="1:1" x14ac:dyDescent="0.35">
      <c r="A256" t="s">
        <v>1064</v>
      </c>
    </row>
    <row r="257" spans="1:1" x14ac:dyDescent="0.35">
      <c r="A257" t="s">
        <v>1064</v>
      </c>
    </row>
    <row r="258" spans="1:1" x14ac:dyDescent="0.35">
      <c r="A258" t="s">
        <v>1064</v>
      </c>
    </row>
    <row r="259" spans="1:1" x14ac:dyDescent="0.35">
      <c r="A259" t="s">
        <v>1064</v>
      </c>
    </row>
    <row r="260" spans="1:1" x14ac:dyDescent="0.35">
      <c r="A260" t="s">
        <v>1065</v>
      </c>
    </row>
    <row r="261" spans="1:1" x14ac:dyDescent="0.35">
      <c r="A261" t="s">
        <v>1065</v>
      </c>
    </row>
    <row r="262" spans="1:1" x14ac:dyDescent="0.35">
      <c r="A262" t="s">
        <v>1065</v>
      </c>
    </row>
    <row r="263" spans="1:1" x14ac:dyDescent="0.35">
      <c r="A263" t="s">
        <v>1065</v>
      </c>
    </row>
    <row r="264" spans="1:1" x14ac:dyDescent="0.35">
      <c r="A264" t="s">
        <v>1066</v>
      </c>
    </row>
    <row r="265" spans="1:1" x14ac:dyDescent="0.35">
      <c r="A265" t="s">
        <v>1066</v>
      </c>
    </row>
    <row r="266" spans="1:1" x14ac:dyDescent="0.35">
      <c r="A266" t="s">
        <v>1066</v>
      </c>
    </row>
    <row r="267" spans="1:1" x14ac:dyDescent="0.35">
      <c r="A267" t="s">
        <v>1066</v>
      </c>
    </row>
    <row r="268" spans="1:1" x14ac:dyDescent="0.35">
      <c r="A268" t="s">
        <v>1067</v>
      </c>
    </row>
    <row r="269" spans="1:1" x14ac:dyDescent="0.35">
      <c r="A269" t="s">
        <v>1067</v>
      </c>
    </row>
    <row r="270" spans="1:1" x14ac:dyDescent="0.35">
      <c r="A270" t="s">
        <v>1067</v>
      </c>
    </row>
    <row r="271" spans="1:1" x14ac:dyDescent="0.35">
      <c r="A271" t="s">
        <v>1067</v>
      </c>
    </row>
    <row r="272" spans="1:1" x14ac:dyDescent="0.35">
      <c r="A272" t="s">
        <v>1068</v>
      </c>
    </row>
    <row r="273" spans="1:1" x14ac:dyDescent="0.35">
      <c r="A273" t="s">
        <v>1068</v>
      </c>
    </row>
    <row r="274" spans="1:1" x14ac:dyDescent="0.35">
      <c r="A274" t="s">
        <v>1068</v>
      </c>
    </row>
    <row r="275" spans="1:1" x14ac:dyDescent="0.35">
      <c r="A275" t="s">
        <v>1069</v>
      </c>
    </row>
    <row r="276" spans="1:1" x14ac:dyDescent="0.35">
      <c r="A276" t="s">
        <v>1069</v>
      </c>
    </row>
    <row r="277" spans="1:1" x14ac:dyDescent="0.35">
      <c r="A277" t="s">
        <v>1069</v>
      </c>
    </row>
    <row r="278" spans="1:1" x14ac:dyDescent="0.35">
      <c r="A278" t="s">
        <v>1069</v>
      </c>
    </row>
    <row r="279" spans="1:1" x14ac:dyDescent="0.35">
      <c r="A279" t="s">
        <v>1070</v>
      </c>
    </row>
    <row r="280" spans="1:1" x14ac:dyDescent="0.35">
      <c r="A280" t="s">
        <v>1070</v>
      </c>
    </row>
    <row r="281" spans="1:1" x14ac:dyDescent="0.35">
      <c r="A281" t="s">
        <v>1071</v>
      </c>
    </row>
    <row r="282" spans="1:1" x14ac:dyDescent="0.35">
      <c r="A282" t="s">
        <v>1071</v>
      </c>
    </row>
    <row r="283" spans="1:1" x14ac:dyDescent="0.35">
      <c r="A283" t="s">
        <v>1071</v>
      </c>
    </row>
    <row r="284" spans="1:1" x14ac:dyDescent="0.35">
      <c r="A284" t="s">
        <v>1071</v>
      </c>
    </row>
    <row r="285" spans="1:1" x14ac:dyDescent="0.35">
      <c r="A285" t="s">
        <v>1072</v>
      </c>
    </row>
    <row r="286" spans="1:1" x14ac:dyDescent="0.35">
      <c r="A286" t="s">
        <v>1072</v>
      </c>
    </row>
    <row r="287" spans="1:1" x14ac:dyDescent="0.35">
      <c r="A287" t="s">
        <v>1072</v>
      </c>
    </row>
    <row r="288" spans="1:1" x14ac:dyDescent="0.35">
      <c r="A288" t="s">
        <v>1072</v>
      </c>
    </row>
    <row r="289" spans="1:1" x14ac:dyDescent="0.35">
      <c r="A289" t="s">
        <v>1073</v>
      </c>
    </row>
    <row r="290" spans="1:1" x14ac:dyDescent="0.35">
      <c r="A290" t="s">
        <v>1073</v>
      </c>
    </row>
    <row r="291" spans="1:1" x14ac:dyDescent="0.35">
      <c r="A291" t="s">
        <v>1073</v>
      </c>
    </row>
    <row r="292" spans="1:1" x14ac:dyDescent="0.35">
      <c r="A292" t="s">
        <v>1073</v>
      </c>
    </row>
    <row r="293" spans="1:1" x14ac:dyDescent="0.35">
      <c r="A293" t="s">
        <v>1074</v>
      </c>
    </row>
    <row r="294" spans="1:1" x14ac:dyDescent="0.35">
      <c r="A294" t="s">
        <v>1074</v>
      </c>
    </row>
    <row r="295" spans="1:1" x14ac:dyDescent="0.35">
      <c r="A295" t="s">
        <v>1074</v>
      </c>
    </row>
    <row r="296" spans="1:1" x14ac:dyDescent="0.35">
      <c r="A296" t="s">
        <v>1074</v>
      </c>
    </row>
    <row r="297" spans="1:1" x14ac:dyDescent="0.35">
      <c r="A297" t="s">
        <v>1075</v>
      </c>
    </row>
    <row r="298" spans="1:1" x14ac:dyDescent="0.35">
      <c r="A298" t="s">
        <v>1075</v>
      </c>
    </row>
    <row r="299" spans="1:1" x14ac:dyDescent="0.35">
      <c r="A299" t="s">
        <v>1075</v>
      </c>
    </row>
    <row r="300" spans="1:1" x14ac:dyDescent="0.35">
      <c r="A300" t="s">
        <v>1075</v>
      </c>
    </row>
    <row r="301" spans="1:1" x14ac:dyDescent="0.35">
      <c r="A301" t="s">
        <v>1075</v>
      </c>
    </row>
    <row r="302" spans="1:1" x14ac:dyDescent="0.35">
      <c r="A302" t="s">
        <v>1075</v>
      </c>
    </row>
    <row r="303" spans="1:1" x14ac:dyDescent="0.35">
      <c r="A303" t="s">
        <v>1075</v>
      </c>
    </row>
    <row r="304" spans="1:1" x14ac:dyDescent="0.35">
      <c r="A304" t="s">
        <v>1076</v>
      </c>
    </row>
    <row r="305" spans="1:1" x14ac:dyDescent="0.35">
      <c r="A305" t="s">
        <v>1076</v>
      </c>
    </row>
    <row r="306" spans="1:1" x14ac:dyDescent="0.35">
      <c r="A306" t="s">
        <v>1076</v>
      </c>
    </row>
    <row r="307" spans="1:1" x14ac:dyDescent="0.35">
      <c r="A307" t="s">
        <v>1076</v>
      </c>
    </row>
    <row r="308" spans="1:1" x14ac:dyDescent="0.35">
      <c r="A308" t="s">
        <v>1077</v>
      </c>
    </row>
    <row r="309" spans="1:1" x14ac:dyDescent="0.35">
      <c r="A309" t="s">
        <v>1078</v>
      </c>
    </row>
    <row r="310" spans="1:1" x14ac:dyDescent="0.35">
      <c r="A310" t="s">
        <v>1078</v>
      </c>
    </row>
    <row r="311" spans="1:1" x14ac:dyDescent="0.35">
      <c r="A311" t="s">
        <v>1078</v>
      </c>
    </row>
    <row r="312" spans="1:1" x14ac:dyDescent="0.35">
      <c r="A312" t="s">
        <v>1078</v>
      </c>
    </row>
    <row r="313" spans="1:1" x14ac:dyDescent="0.35">
      <c r="A313" t="s">
        <v>1078</v>
      </c>
    </row>
    <row r="314" spans="1:1" x14ac:dyDescent="0.35">
      <c r="A314" t="s">
        <v>1078</v>
      </c>
    </row>
    <row r="315" spans="1:1" x14ac:dyDescent="0.35">
      <c r="A315" t="s">
        <v>1079</v>
      </c>
    </row>
    <row r="316" spans="1:1" x14ac:dyDescent="0.35">
      <c r="A316" t="s">
        <v>1079</v>
      </c>
    </row>
    <row r="317" spans="1:1" x14ac:dyDescent="0.35">
      <c r="A317" t="s">
        <v>1079</v>
      </c>
    </row>
    <row r="318" spans="1:1" x14ac:dyDescent="0.35">
      <c r="A318" t="s">
        <v>1079</v>
      </c>
    </row>
    <row r="319" spans="1:1" x14ac:dyDescent="0.35">
      <c r="A319" t="s">
        <v>1079</v>
      </c>
    </row>
    <row r="320" spans="1:1" x14ac:dyDescent="0.35">
      <c r="A320" t="s">
        <v>1080</v>
      </c>
    </row>
    <row r="321" spans="1:1" x14ac:dyDescent="0.35">
      <c r="A321" t="s">
        <v>1080</v>
      </c>
    </row>
    <row r="322" spans="1:1" x14ac:dyDescent="0.35">
      <c r="A322" t="s">
        <v>1080</v>
      </c>
    </row>
    <row r="323" spans="1:1" x14ac:dyDescent="0.35">
      <c r="A323" t="s">
        <v>1080</v>
      </c>
    </row>
    <row r="324" spans="1:1" x14ac:dyDescent="0.35">
      <c r="A324" t="s">
        <v>1081</v>
      </c>
    </row>
    <row r="325" spans="1:1" x14ac:dyDescent="0.35">
      <c r="A325" t="s">
        <v>1081</v>
      </c>
    </row>
    <row r="326" spans="1:1" x14ac:dyDescent="0.35">
      <c r="A326" t="s">
        <v>1081</v>
      </c>
    </row>
    <row r="327" spans="1:1" x14ac:dyDescent="0.35">
      <c r="A327" t="s">
        <v>1081</v>
      </c>
    </row>
    <row r="328" spans="1:1" x14ac:dyDescent="0.35">
      <c r="A328" t="s">
        <v>1082</v>
      </c>
    </row>
    <row r="329" spans="1:1" x14ac:dyDescent="0.35">
      <c r="A329" t="s">
        <v>1082</v>
      </c>
    </row>
    <row r="330" spans="1:1" x14ac:dyDescent="0.35">
      <c r="A330" t="s">
        <v>1082</v>
      </c>
    </row>
    <row r="331" spans="1:1" x14ac:dyDescent="0.35">
      <c r="A331" t="s">
        <v>1082</v>
      </c>
    </row>
    <row r="332" spans="1:1" x14ac:dyDescent="0.35">
      <c r="A332" t="s">
        <v>1082</v>
      </c>
    </row>
    <row r="333" spans="1:1" x14ac:dyDescent="0.35">
      <c r="A333" t="s">
        <v>1083</v>
      </c>
    </row>
    <row r="334" spans="1:1" x14ac:dyDescent="0.35">
      <c r="A334" t="s">
        <v>1083</v>
      </c>
    </row>
    <row r="335" spans="1:1" x14ac:dyDescent="0.35">
      <c r="A335" t="s">
        <v>1083</v>
      </c>
    </row>
    <row r="336" spans="1:1" x14ac:dyDescent="0.35">
      <c r="A336" t="s">
        <v>1083</v>
      </c>
    </row>
    <row r="337" spans="1:1" x14ac:dyDescent="0.35">
      <c r="A337" t="s">
        <v>1084</v>
      </c>
    </row>
    <row r="338" spans="1:1" x14ac:dyDescent="0.35">
      <c r="A338" t="s">
        <v>1084</v>
      </c>
    </row>
    <row r="339" spans="1:1" x14ac:dyDescent="0.35">
      <c r="A339" t="s">
        <v>1084</v>
      </c>
    </row>
    <row r="340" spans="1:1" x14ac:dyDescent="0.35">
      <c r="A340" t="s">
        <v>1084</v>
      </c>
    </row>
    <row r="341" spans="1:1" x14ac:dyDescent="0.35">
      <c r="A341" t="s">
        <v>1085</v>
      </c>
    </row>
    <row r="342" spans="1:1" x14ac:dyDescent="0.35">
      <c r="A342" t="s">
        <v>1085</v>
      </c>
    </row>
    <row r="343" spans="1:1" x14ac:dyDescent="0.35">
      <c r="A343" t="s">
        <v>1086</v>
      </c>
    </row>
    <row r="344" spans="1:1" x14ac:dyDescent="0.35">
      <c r="A344" t="s">
        <v>1086</v>
      </c>
    </row>
    <row r="345" spans="1:1" x14ac:dyDescent="0.35">
      <c r="A345" t="s">
        <v>1086</v>
      </c>
    </row>
    <row r="346" spans="1:1" x14ac:dyDescent="0.35">
      <c r="A346" t="s">
        <v>1086</v>
      </c>
    </row>
    <row r="347" spans="1:1" x14ac:dyDescent="0.35">
      <c r="A347" t="s">
        <v>1087</v>
      </c>
    </row>
    <row r="348" spans="1:1" x14ac:dyDescent="0.35">
      <c r="A348" t="s">
        <v>1087</v>
      </c>
    </row>
    <row r="349" spans="1:1" x14ac:dyDescent="0.35">
      <c r="A349" t="s">
        <v>1087</v>
      </c>
    </row>
    <row r="350" spans="1:1" x14ac:dyDescent="0.35">
      <c r="A350" t="s">
        <v>1087</v>
      </c>
    </row>
    <row r="351" spans="1:1" x14ac:dyDescent="0.35">
      <c r="A351" t="s">
        <v>1088</v>
      </c>
    </row>
    <row r="352" spans="1:1" x14ac:dyDescent="0.35">
      <c r="A352" t="s">
        <v>1088</v>
      </c>
    </row>
    <row r="353" spans="1:1" x14ac:dyDescent="0.35">
      <c r="A353" t="s">
        <v>1088</v>
      </c>
    </row>
    <row r="354" spans="1:1" x14ac:dyDescent="0.35">
      <c r="A354" t="s">
        <v>1088</v>
      </c>
    </row>
    <row r="355" spans="1:1" x14ac:dyDescent="0.35">
      <c r="A355" t="s">
        <v>1089</v>
      </c>
    </row>
    <row r="356" spans="1:1" x14ac:dyDescent="0.35">
      <c r="A356" t="s">
        <v>1089</v>
      </c>
    </row>
    <row r="357" spans="1:1" x14ac:dyDescent="0.35">
      <c r="A357" t="s">
        <v>1089</v>
      </c>
    </row>
    <row r="358" spans="1:1" x14ac:dyDescent="0.35">
      <c r="A358" t="s">
        <v>1089</v>
      </c>
    </row>
    <row r="359" spans="1:1" x14ac:dyDescent="0.35">
      <c r="A359" t="s">
        <v>1089</v>
      </c>
    </row>
    <row r="360" spans="1:1" x14ac:dyDescent="0.35">
      <c r="A360" t="s">
        <v>1089</v>
      </c>
    </row>
    <row r="361" spans="1:1" x14ac:dyDescent="0.35">
      <c r="A361" t="s">
        <v>1089</v>
      </c>
    </row>
    <row r="362" spans="1:1" x14ac:dyDescent="0.35">
      <c r="A362" t="s">
        <v>1090</v>
      </c>
    </row>
    <row r="363" spans="1:1" x14ac:dyDescent="0.35">
      <c r="A363" t="s">
        <v>1090</v>
      </c>
    </row>
    <row r="364" spans="1:1" x14ac:dyDescent="0.35">
      <c r="A364" t="s">
        <v>1090</v>
      </c>
    </row>
    <row r="365" spans="1:1" x14ac:dyDescent="0.35">
      <c r="A365" t="s">
        <v>1090</v>
      </c>
    </row>
    <row r="366" spans="1:1" x14ac:dyDescent="0.35">
      <c r="A366" t="s">
        <v>1090</v>
      </c>
    </row>
    <row r="367" spans="1:1" x14ac:dyDescent="0.35">
      <c r="A367" t="s">
        <v>1091</v>
      </c>
    </row>
    <row r="368" spans="1:1" x14ac:dyDescent="0.35">
      <c r="A368" t="s">
        <v>1091</v>
      </c>
    </row>
    <row r="369" spans="1:1" x14ac:dyDescent="0.35">
      <c r="A369" t="s">
        <v>1091</v>
      </c>
    </row>
    <row r="370" spans="1:1" x14ac:dyDescent="0.35">
      <c r="A370" t="s">
        <v>1091</v>
      </c>
    </row>
    <row r="371" spans="1:1" x14ac:dyDescent="0.35">
      <c r="A371" t="s">
        <v>1092</v>
      </c>
    </row>
    <row r="372" spans="1:1" x14ac:dyDescent="0.35">
      <c r="A372" t="s">
        <v>1092</v>
      </c>
    </row>
    <row r="373" spans="1:1" x14ac:dyDescent="0.35">
      <c r="A373" t="s">
        <v>1092</v>
      </c>
    </row>
    <row r="374" spans="1:1" x14ac:dyDescent="0.35">
      <c r="A374" t="s">
        <v>1092</v>
      </c>
    </row>
    <row r="375" spans="1:1" x14ac:dyDescent="0.35">
      <c r="A375" t="s">
        <v>1092</v>
      </c>
    </row>
    <row r="376" spans="1:1" x14ac:dyDescent="0.35">
      <c r="A376" t="s">
        <v>1092</v>
      </c>
    </row>
    <row r="377" spans="1:1" x14ac:dyDescent="0.35">
      <c r="A377" t="s">
        <v>1092</v>
      </c>
    </row>
    <row r="378" spans="1:1" x14ac:dyDescent="0.35">
      <c r="A378" t="s">
        <v>1092</v>
      </c>
    </row>
    <row r="379" spans="1:1" x14ac:dyDescent="0.35">
      <c r="A379" t="s">
        <v>1093</v>
      </c>
    </row>
    <row r="380" spans="1:1" x14ac:dyDescent="0.35">
      <c r="A380" t="s">
        <v>1093</v>
      </c>
    </row>
    <row r="381" spans="1:1" x14ac:dyDescent="0.35">
      <c r="A381" t="s">
        <v>1094</v>
      </c>
    </row>
    <row r="382" spans="1:1" x14ac:dyDescent="0.35">
      <c r="A382" t="s">
        <v>1094</v>
      </c>
    </row>
    <row r="383" spans="1:1" x14ac:dyDescent="0.35">
      <c r="A383" t="s">
        <v>1094</v>
      </c>
    </row>
    <row r="384" spans="1:1" x14ac:dyDescent="0.35">
      <c r="A384" t="s">
        <v>1094</v>
      </c>
    </row>
    <row r="385" spans="1:1" x14ac:dyDescent="0.35">
      <c r="A385" t="s">
        <v>1094</v>
      </c>
    </row>
    <row r="386" spans="1:1" x14ac:dyDescent="0.35">
      <c r="A386" t="s">
        <v>1094</v>
      </c>
    </row>
    <row r="387" spans="1:1" x14ac:dyDescent="0.35">
      <c r="A387" t="s">
        <v>1095</v>
      </c>
    </row>
    <row r="388" spans="1:1" x14ac:dyDescent="0.35">
      <c r="A388" t="s">
        <v>1095</v>
      </c>
    </row>
    <row r="389" spans="1:1" x14ac:dyDescent="0.35">
      <c r="A389" t="s">
        <v>1095</v>
      </c>
    </row>
    <row r="390" spans="1:1" x14ac:dyDescent="0.35">
      <c r="A390" t="s">
        <v>1095</v>
      </c>
    </row>
    <row r="391" spans="1:1" x14ac:dyDescent="0.35">
      <c r="A391" t="s">
        <v>1096</v>
      </c>
    </row>
    <row r="392" spans="1:1" x14ac:dyDescent="0.35">
      <c r="A392" t="s">
        <v>1096</v>
      </c>
    </row>
    <row r="393" spans="1:1" x14ac:dyDescent="0.35">
      <c r="A393" t="s">
        <v>1096</v>
      </c>
    </row>
    <row r="394" spans="1:1" x14ac:dyDescent="0.35">
      <c r="A394" t="s">
        <v>1096</v>
      </c>
    </row>
    <row r="395" spans="1:1" x14ac:dyDescent="0.35">
      <c r="A395" t="s">
        <v>1097</v>
      </c>
    </row>
    <row r="396" spans="1:1" x14ac:dyDescent="0.35">
      <c r="A396" t="s">
        <v>1097</v>
      </c>
    </row>
    <row r="397" spans="1:1" x14ac:dyDescent="0.35">
      <c r="A397" t="s">
        <v>1097</v>
      </c>
    </row>
    <row r="398" spans="1:1" x14ac:dyDescent="0.35">
      <c r="A398" t="s">
        <v>1097</v>
      </c>
    </row>
    <row r="399" spans="1:1" x14ac:dyDescent="0.35">
      <c r="A399" t="s">
        <v>1098</v>
      </c>
    </row>
    <row r="400" spans="1:1" x14ac:dyDescent="0.35">
      <c r="A400" t="s">
        <v>1098</v>
      </c>
    </row>
    <row r="401" spans="1:1" x14ac:dyDescent="0.35">
      <c r="A401" t="s">
        <v>1098</v>
      </c>
    </row>
    <row r="402" spans="1:1" x14ac:dyDescent="0.35">
      <c r="A402" t="s">
        <v>1098</v>
      </c>
    </row>
    <row r="403" spans="1:1" x14ac:dyDescent="0.35">
      <c r="A403" t="s">
        <v>1098</v>
      </c>
    </row>
    <row r="404" spans="1:1" x14ac:dyDescent="0.35">
      <c r="A404" t="s">
        <v>1098</v>
      </c>
    </row>
    <row r="405" spans="1:1" x14ac:dyDescent="0.35">
      <c r="A405" t="s">
        <v>1098</v>
      </c>
    </row>
    <row r="406" spans="1:1" x14ac:dyDescent="0.35">
      <c r="A406" t="s">
        <v>1098</v>
      </c>
    </row>
    <row r="407" spans="1:1" x14ac:dyDescent="0.35">
      <c r="A407" t="s">
        <v>1099</v>
      </c>
    </row>
    <row r="408" spans="1:1" x14ac:dyDescent="0.35">
      <c r="A408" t="s">
        <v>1099</v>
      </c>
    </row>
    <row r="409" spans="1:1" x14ac:dyDescent="0.35">
      <c r="A409" t="s">
        <v>1099</v>
      </c>
    </row>
    <row r="410" spans="1:1" x14ac:dyDescent="0.35">
      <c r="A410" t="s">
        <v>1099</v>
      </c>
    </row>
    <row r="411" spans="1:1" x14ac:dyDescent="0.35">
      <c r="A411" t="s">
        <v>1100</v>
      </c>
    </row>
    <row r="412" spans="1:1" x14ac:dyDescent="0.35">
      <c r="A412" t="s">
        <v>1100</v>
      </c>
    </row>
    <row r="413" spans="1:1" x14ac:dyDescent="0.35">
      <c r="A413" t="s">
        <v>1100</v>
      </c>
    </row>
    <row r="414" spans="1:1" x14ac:dyDescent="0.35">
      <c r="A414" t="s">
        <v>1100</v>
      </c>
    </row>
    <row r="415" spans="1:1" x14ac:dyDescent="0.35">
      <c r="A415" t="s">
        <v>1101</v>
      </c>
    </row>
    <row r="416" spans="1:1" x14ac:dyDescent="0.35">
      <c r="A416" t="s">
        <v>1101</v>
      </c>
    </row>
    <row r="417" spans="1:1" x14ac:dyDescent="0.35">
      <c r="A417" t="s">
        <v>1101</v>
      </c>
    </row>
    <row r="418" spans="1:1" x14ac:dyDescent="0.35">
      <c r="A418" t="s">
        <v>1101</v>
      </c>
    </row>
    <row r="419" spans="1:1" x14ac:dyDescent="0.35">
      <c r="A419" t="s">
        <v>1101</v>
      </c>
    </row>
    <row r="420" spans="1:1" x14ac:dyDescent="0.35">
      <c r="A420" t="s">
        <v>1101</v>
      </c>
    </row>
    <row r="421" spans="1:1" x14ac:dyDescent="0.35">
      <c r="A421" t="s">
        <v>1101</v>
      </c>
    </row>
    <row r="422" spans="1:1" x14ac:dyDescent="0.35">
      <c r="A422" t="s">
        <v>1101</v>
      </c>
    </row>
    <row r="423" spans="1:1" x14ac:dyDescent="0.35">
      <c r="A423" t="s">
        <v>1102</v>
      </c>
    </row>
    <row r="424" spans="1:1" x14ac:dyDescent="0.35">
      <c r="A424" t="s">
        <v>1102</v>
      </c>
    </row>
    <row r="425" spans="1:1" x14ac:dyDescent="0.35">
      <c r="A425" t="s">
        <v>1102</v>
      </c>
    </row>
    <row r="426" spans="1:1" x14ac:dyDescent="0.35">
      <c r="A426" t="s">
        <v>1102</v>
      </c>
    </row>
    <row r="427" spans="1:1" x14ac:dyDescent="0.35">
      <c r="A427" t="s">
        <v>1102</v>
      </c>
    </row>
    <row r="428" spans="1:1" x14ac:dyDescent="0.35">
      <c r="A428" t="s">
        <v>1103</v>
      </c>
    </row>
    <row r="429" spans="1:1" x14ac:dyDescent="0.35">
      <c r="A429" t="s">
        <v>1103</v>
      </c>
    </row>
    <row r="430" spans="1:1" x14ac:dyDescent="0.35">
      <c r="A430" t="s">
        <v>1103</v>
      </c>
    </row>
    <row r="431" spans="1:1" x14ac:dyDescent="0.35">
      <c r="A431" t="s">
        <v>1103</v>
      </c>
    </row>
    <row r="432" spans="1:1" x14ac:dyDescent="0.35">
      <c r="A432" t="s">
        <v>1103</v>
      </c>
    </row>
    <row r="433" spans="1:1" x14ac:dyDescent="0.35">
      <c r="A433" t="s">
        <v>1103</v>
      </c>
    </row>
    <row r="434" spans="1:1" x14ac:dyDescent="0.35">
      <c r="A434" t="s">
        <v>1103</v>
      </c>
    </row>
    <row r="435" spans="1:1" x14ac:dyDescent="0.35">
      <c r="A435" t="s">
        <v>1103</v>
      </c>
    </row>
    <row r="436" spans="1:1" x14ac:dyDescent="0.35">
      <c r="A436" t="s">
        <v>1103</v>
      </c>
    </row>
    <row r="437" spans="1:1" x14ac:dyDescent="0.35">
      <c r="A437" t="s">
        <v>1104</v>
      </c>
    </row>
    <row r="438" spans="1:1" x14ac:dyDescent="0.35">
      <c r="A438" t="s">
        <v>1104</v>
      </c>
    </row>
    <row r="439" spans="1:1" x14ac:dyDescent="0.35">
      <c r="A439" t="s">
        <v>1104</v>
      </c>
    </row>
    <row r="440" spans="1:1" x14ac:dyDescent="0.35">
      <c r="A440" t="s">
        <v>1104</v>
      </c>
    </row>
    <row r="441" spans="1:1" x14ac:dyDescent="0.35">
      <c r="A441" t="s">
        <v>1105</v>
      </c>
    </row>
    <row r="442" spans="1:1" x14ac:dyDescent="0.35">
      <c r="A442" t="s">
        <v>1105</v>
      </c>
    </row>
    <row r="443" spans="1:1" x14ac:dyDescent="0.35">
      <c r="A443" t="s">
        <v>1105</v>
      </c>
    </row>
    <row r="444" spans="1:1" x14ac:dyDescent="0.35">
      <c r="A444" t="s">
        <v>1105</v>
      </c>
    </row>
    <row r="445" spans="1:1" x14ac:dyDescent="0.35">
      <c r="A445" t="s">
        <v>1105</v>
      </c>
    </row>
    <row r="446" spans="1:1" x14ac:dyDescent="0.35">
      <c r="A446" t="s">
        <v>1105</v>
      </c>
    </row>
    <row r="447" spans="1:1" x14ac:dyDescent="0.35">
      <c r="A447" t="s">
        <v>1105</v>
      </c>
    </row>
    <row r="448" spans="1:1" x14ac:dyDescent="0.35">
      <c r="A448" t="s">
        <v>1106</v>
      </c>
    </row>
    <row r="449" spans="1:1" x14ac:dyDescent="0.35">
      <c r="A449" t="s">
        <v>1106</v>
      </c>
    </row>
    <row r="450" spans="1:1" x14ac:dyDescent="0.35">
      <c r="A450" t="s">
        <v>1106</v>
      </c>
    </row>
    <row r="451" spans="1:1" x14ac:dyDescent="0.35">
      <c r="A451" t="s">
        <v>1106</v>
      </c>
    </row>
    <row r="452" spans="1:1" x14ac:dyDescent="0.35">
      <c r="A452" t="s">
        <v>1107</v>
      </c>
    </row>
    <row r="453" spans="1:1" x14ac:dyDescent="0.35">
      <c r="A453" t="s">
        <v>1107</v>
      </c>
    </row>
    <row r="454" spans="1:1" x14ac:dyDescent="0.35">
      <c r="A454" t="s">
        <v>1107</v>
      </c>
    </row>
    <row r="455" spans="1:1" x14ac:dyDescent="0.35">
      <c r="A455" t="s">
        <v>1107</v>
      </c>
    </row>
    <row r="456" spans="1:1" x14ac:dyDescent="0.35">
      <c r="A456" t="s">
        <v>1108</v>
      </c>
    </row>
    <row r="457" spans="1:1" x14ac:dyDescent="0.35">
      <c r="A457" t="s">
        <v>1108</v>
      </c>
    </row>
    <row r="458" spans="1:1" x14ac:dyDescent="0.35">
      <c r="A458" t="s">
        <v>1108</v>
      </c>
    </row>
    <row r="459" spans="1:1" x14ac:dyDescent="0.35">
      <c r="A459" t="s">
        <v>1109</v>
      </c>
    </row>
    <row r="460" spans="1:1" x14ac:dyDescent="0.35">
      <c r="A460" t="s">
        <v>1109</v>
      </c>
    </row>
    <row r="461" spans="1:1" x14ac:dyDescent="0.35">
      <c r="A461" t="s">
        <v>1109</v>
      </c>
    </row>
    <row r="462" spans="1:1" x14ac:dyDescent="0.35">
      <c r="A462" t="s">
        <v>1109</v>
      </c>
    </row>
    <row r="463" spans="1:1" x14ac:dyDescent="0.35">
      <c r="A463" t="s">
        <v>1110</v>
      </c>
    </row>
    <row r="464" spans="1:1" x14ac:dyDescent="0.35">
      <c r="A464" t="s">
        <v>1110</v>
      </c>
    </row>
    <row r="465" spans="1:1" x14ac:dyDescent="0.35">
      <c r="A465" t="s">
        <v>1110</v>
      </c>
    </row>
    <row r="466" spans="1:1" x14ac:dyDescent="0.35">
      <c r="A466" t="s">
        <v>1110</v>
      </c>
    </row>
    <row r="467" spans="1:1" x14ac:dyDescent="0.35">
      <c r="A467" t="s">
        <v>1110</v>
      </c>
    </row>
    <row r="468" spans="1:1" x14ac:dyDescent="0.35">
      <c r="A468" t="s">
        <v>1110</v>
      </c>
    </row>
    <row r="469" spans="1:1" x14ac:dyDescent="0.35">
      <c r="A469" t="s">
        <v>1110</v>
      </c>
    </row>
    <row r="470" spans="1:1" x14ac:dyDescent="0.35">
      <c r="A470" t="s">
        <v>1110</v>
      </c>
    </row>
    <row r="471" spans="1:1" x14ac:dyDescent="0.35">
      <c r="A471" t="s">
        <v>1110</v>
      </c>
    </row>
    <row r="472" spans="1:1" x14ac:dyDescent="0.35">
      <c r="A472" t="s">
        <v>1111</v>
      </c>
    </row>
    <row r="473" spans="1:1" x14ac:dyDescent="0.35">
      <c r="A473" t="s">
        <v>1111</v>
      </c>
    </row>
    <row r="474" spans="1:1" x14ac:dyDescent="0.35">
      <c r="A474" t="s">
        <v>1111</v>
      </c>
    </row>
    <row r="475" spans="1:1" x14ac:dyDescent="0.35">
      <c r="A475" t="s">
        <v>1111</v>
      </c>
    </row>
    <row r="476" spans="1:1" x14ac:dyDescent="0.35">
      <c r="A476" t="s">
        <v>1111</v>
      </c>
    </row>
    <row r="477" spans="1:1" x14ac:dyDescent="0.35">
      <c r="A477" t="s">
        <v>1112</v>
      </c>
    </row>
    <row r="478" spans="1:1" x14ac:dyDescent="0.35">
      <c r="A478" t="s">
        <v>1112</v>
      </c>
    </row>
    <row r="479" spans="1:1" x14ac:dyDescent="0.35">
      <c r="A479" t="s">
        <v>1112</v>
      </c>
    </row>
    <row r="480" spans="1:1" x14ac:dyDescent="0.35">
      <c r="A480" t="s">
        <v>1112</v>
      </c>
    </row>
    <row r="481" spans="1:1" x14ac:dyDescent="0.35">
      <c r="A481" t="s">
        <v>1113</v>
      </c>
    </row>
    <row r="482" spans="1:1" x14ac:dyDescent="0.35">
      <c r="A482" t="s">
        <v>1113</v>
      </c>
    </row>
    <row r="483" spans="1:1" x14ac:dyDescent="0.35">
      <c r="A483" t="s">
        <v>1113</v>
      </c>
    </row>
    <row r="484" spans="1:1" x14ac:dyDescent="0.35">
      <c r="A484" t="s">
        <v>1113</v>
      </c>
    </row>
    <row r="485" spans="1:1" x14ac:dyDescent="0.35">
      <c r="A485" t="s">
        <v>1114</v>
      </c>
    </row>
    <row r="486" spans="1:1" x14ac:dyDescent="0.35">
      <c r="A486" t="s">
        <v>1114</v>
      </c>
    </row>
    <row r="487" spans="1:1" x14ac:dyDescent="0.35">
      <c r="A487" t="s">
        <v>1114</v>
      </c>
    </row>
    <row r="488" spans="1:1" x14ac:dyDescent="0.35">
      <c r="A488" t="s">
        <v>1114</v>
      </c>
    </row>
    <row r="489" spans="1:1" x14ac:dyDescent="0.35">
      <c r="A489" t="s">
        <v>1115</v>
      </c>
    </row>
    <row r="490" spans="1:1" x14ac:dyDescent="0.35">
      <c r="A490" t="s">
        <v>1115</v>
      </c>
    </row>
    <row r="491" spans="1:1" x14ac:dyDescent="0.35">
      <c r="A491" t="s">
        <v>1115</v>
      </c>
    </row>
    <row r="492" spans="1:1" x14ac:dyDescent="0.35">
      <c r="A492" t="s">
        <v>1115</v>
      </c>
    </row>
    <row r="493" spans="1:1" x14ac:dyDescent="0.35">
      <c r="A493" t="s">
        <v>1115</v>
      </c>
    </row>
    <row r="494" spans="1:1" x14ac:dyDescent="0.35">
      <c r="A494" t="s">
        <v>1115</v>
      </c>
    </row>
    <row r="495" spans="1:1" x14ac:dyDescent="0.35">
      <c r="A495" t="s">
        <v>1115</v>
      </c>
    </row>
    <row r="496" spans="1:1" x14ac:dyDescent="0.35">
      <c r="A496" t="s">
        <v>1115</v>
      </c>
    </row>
    <row r="497" spans="1:1" x14ac:dyDescent="0.35">
      <c r="A497" t="s">
        <v>1116</v>
      </c>
    </row>
    <row r="498" spans="1:1" x14ac:dyDescent="0.35">
      <c r="A498" t="s">
        <v>1116</v>
      </c>
    </row>
    <row r="499" spans="1:1" x14ac:dyDescent="0.35">
      <c r="A499" t="s">
        <v>1116</v>
      </c>
    </row>
    <row r="500" spans="1:1" x14ac:dyDescent="0.35">
      <c r="A500" t="s">
        <v>1116</v>
      </c>
    </row>
    <row r="501" spans="1:1" x14ac:dyDescent="0.35">
      <c r="A501" t="s">
        <v>1117</v>
      </c>
    </row>
    <row r="502" spans="1:1" x14ac:dyDescent="0.35">
      <c r="A502" t="s">
        <v>1117</v>
      </c>
    </row>
    <row r="503" spans="1:1" x14ac:dyDescent="0.35">
      <c r="A503" t="s">
        <v>1117</v>
      </c>
    </row>
    <row r="504" spans="1:1" x14ac:dyDescent="0.35">
      <c r="A504" t="s">
        <v>1117</v>
      </c>
    </row>
    <row r="505" spans="1:1" x14ac:dyDescent="0.35">
      <c r="A505" t="s">
        <v>1117</v>
      </c>
    </row>
    <row r="506" spans="1:1" x14ac:dyDescent="0.35">
      <c r="A506" t="s">
        <v>1118</v>
      </c>
    </row>
    <row r="507" spans="1:1" x14ac:dyDescent="0.35">
      <c r="A507" t="s">
        <v>1118</v>
      </c>
    </row>
    <row r="508" spans="1:1" x14ac:dyDescent="0.35">
      <c r="A508" t="s">
        <v>1118</v>
      </c>
    </row>
    <row r="509" spans="1:1" x14ac:dyDescent="0.35">
      <c r="A509" t="s">
        <v>1118</v>
      </c>
    </row>
    <row r="510" spans="1:1" x14ac:dyDescent="0.35">
      <c r="A510" t="s">
        <v>1118</v>
      </c>
    </row>
    <row r="511" spans="1:1" x14ac:dyDescent="0.35">
      <c r="A511" t="s">
        <v>1118</v>
      </c>
    </row>
    <row r="512" spans="1:1" x14ac:dyDescent="0.35">
      <c r="A512" t="s">
        <v>1119</v>
      </c>
    </row>
    <row r="513" spans="1:1" x14ac:dyDescent="0.35">
      <c r="A513" t="s">
        <v>1119</v>
      </c>
    </row>
    <row r="514" spans="1:1" x14ac:dyDescent="0.35">
      <c r="A514" t="s">
        <v>1119</v>
      </c>
    </row>
    <row r="515" spans="1:1" x14ac:dyDescent="0.35">
      <c r="A515" t="s">
        <v>1119</v>
      </c>
    </row>
    <row r="516" spans="1:1" x14ac:dyDescent="0.35">
      <c r="A516" t="s">
        <v>1120</v>
      </c>
    </row>
    <row r="517" spans="1:1" x14ac:dyDescent="0.35">
      <c r="A517" t="s">
        <v>1120</v>
      </c>
    </row>
    <row r="518" spans="1:1" x14ac:dyDescent="0.35">
      <c r="A518" t="s">
        <v>1120</v>
      </c>
    </row>
    <row r="519" spans="1:1" x14ac:dyDescent="0.35">
      <c r="A519" t="s">
        <v>1120</v>
      </c>
    </row>
    <row r="520" spans="1:1" x14ac:dyDescent="0.35">
      <c r="A520" t="s">
        <v>1121</v>
      </c>
    </row>
    <row r="521" spans="1:1" x14ac:dyDescent="0.35">
      <c r="A521" t="s">
        <v>1121</v>
      </c>
    </row>
    <row r="522" spans="1:1" x14ac:dyDescent="0.35">
      <c r="A522" t="s">
        <v>1121</v>
      </c>
    </row>
    <row r="523" spans="1:1" x14ac:dyDescent="0.35">
      <c r="A523" t="s">
        <v>1122</v>
      </c>
    </row>
    <row r="524" spans="1:1" x14ac:dyDescent="0.35">
      <c r="A524" t="s">
        <v>1122</v>
      </c>
    </row>
    <row r="525" spans="1:1" x14ac:dyDescent="0.35">
      <c r="A525" t="s">
        <v>1123</v>
      </c>
    </row>
    <row r="526" spans="1:1" x14ac:dyDescent="0.35">
      <c r="A526" t="s">
        <v>1123</v>
      </c>
    </row>
    <row r="527" spans="1:1" x14ac:dyDescent="0.35">
      <c r="A527" t="s">
        <v>1123</v>
      </c>
    </row>
    <row r="528" spans="1:1" x14ac:dyDescent="0.35">
      <c r="A528" t="s">
        <v>1123</v>
      </c>
    </row>
    <row r="529" spans="1:1" x14ac:dyDescent="0.35">
      <c r="A529" t="s">
        <v>1124</v>
      </c>
    </row>
    <row r="530" spans="1:1" x14ac:dyDescent="0.35">
      <c r="A530" t="s">
        <v>1124</v>
      </c>
    </row>
    <row r="531" spans="1:1" x14ac:dyDescent="0.35">
      <c r="A531" t="s">
        <v>1124</v>
      </c>
    </row>
    <row r="532" spans="1:1" x14ac:dyDescent="0.35">
      <c r="A532" t="s">
        <v>1124</v>
      </c>
    </row>
    <row r="533" spans="1:1" x14ac:dyDescent="0.35">
      <c r="A533" t="s">
        <v>1124</v>
      </c>
    </row>
    <row r="534" spans="1:1" x14ac:dyDescent="0.35">
      <c r="A534" t="s">
        <v>1125</v>
      </c>
    </row>
    <row r="535" spans="1:1" x14ac:dyDescent="0.35">
      <c r="A535" t="s">
        <v>1125</v>
      </c>
    </row>
    <row r="536" spans="1:1" x14ac:dyDescent="0.35">
      <c r="A536" t="s">
        <v>1125</v>
      </c>
    </row>
    <row r="537" spans="1:1" x14ac:dyDescent="0.35">
      <c r="A537" t="s">
        <v>1125</v>
      </c>
    </row>
    <row r="538" spans="1:1" x14ac:dyDescent="0.35">
      <c r="A538" t="s">
        <v>1125</v>
      </c>
    </row>
    <row r="539" spans="1:1" x14ac:dyDescent="0.35">
      <c r="A539" t="s">
        <v>1125</v>
      </c>
    </row>
    <row r="540" spans="1:1" x14ac:dyDescent="0.35">
      <c r="A540" t="s">
        <v>1125</v>
      </c>
    </row>
    <row r="541" spans="1:1" x14ac:dyDescent="0.35">
      <c r="A541" t="s">
        <v>1125</v>
      </c>
    </row>
    <row r="542" spans="1:1" x14ac:dyDescent="0.35">
      <c r="A542" t="s">
        <v>1125</v>
      </c>
    </row>
    <row r="543" spans="1:1" x14ac:dyDescent="0.35">
      <c r="A543" t="s">
        <v>1125</v>
      </c>
    </row>
    <row r="544" spans="1:1" x14ac:dyDescent="0.35">
      <c r="A544" t="s">
        <v>1126</v>
      </c>
    </row>
    <row r="545" spans="1:1" x14ac:dyDescent="0.35">
      <c r="A545" t="s">
        <v>1126</v>
      </c>
    </row>
    <row r="546" spans="1:1" x14ac:dyDescent="0.35">
      <c r="A546" t="s">
        <v>1126</v>
      </c>
    </row>
    <row r="547" spans="1:1" x14ac:dyDescent="0.35">
      <c r="A547" t="s">
        <v>1126</v>
      </c>
    </row>
    <row r="548" spans="1:1" x14ac:dyDescent="0.35">
      <c r="A548" t="s">
        <v>1126</v>
      </c>
    </row>
    <row r="549" spans="1:1" x14ac:dyDescent="0.35">
      <c r="A549" t="s">
        <v>1127</v>
      </c>
    </row>
    <row r="550" spans="1:1" x14ac:dyDescent="0.35">
      <c r="A550" t="s">
        <v>1127</v>
      </c>
    </row>
    <row r="551" spans="1:1" x14ac:dyDescent="0.35">
      <c r="A551" t="s">
        <v>1127</v>
      </c>
    </row>
    <row r="552" spans="1:1" x14ac:dyDescent="0.35">
      <c r="A552" t="s">
        <v>1127</v>
      </c>
    </row>
    <row r="553" spans="1:1" x14ac:dyDescent="0.35">
      <c r="A553" t="s">
        <v>1127</v>
      </c>
    </row>
    <row r="554" spans="1:1" x14ac:dyDescent="0.35">
      <c r="A554" t="s">
        <v>1128</v>
      </c>
    </row>
    <row r="555" spans="1:1" x14ac:dyDescent="0.35">
      <c r="A555" t="s">
        <v>1128</v>
      </c>
    </row>
    <row r="556" spans="1:1" x14ac:dyDescent="0.35">
      <c r="A556" t="s">
        <v>1128</v>
      </c>
    </row>
    <row r="557" spans="1:1" x14ac:dyDescent="0.35">
      <c r="A557" t="s">
        <v>1128</v>
      </c>
    </row>
    <row r="558" spans="1:1" x14ac:dyDescent="0.35">
      <c r="A558" t="s">
        <v>1128</v>
      </c>
    </row>
    <row r="559" spans="1:1" x14ac:dyDescent="0.35">
      <c r="A559" t="s">
        <v>1128</v>
      </c>
    </row>
    <row r="560" spans="1:1" x14ac:dyDescent="0.35">
      <c r="A560" t="s">
        <v>1128</v>
      </c>
    </row>
    <row r="561" spans="1:1" x14ac:dyDescent="0.35">
      <c r="A561" t="s">
        <v>1128</v>
      </c>
    </row>
    <row r="562" spans="1:1" x14ac:dyDescent="0.35">
      <c r="A562" t="s">
        <v>1128</v>
      </c>
    </row>
    <row r="563" spans="1:1" x14ac:dyDescent="0.35">
      <c r="A563" t="s">
        <v>1128</v>
      </c>
    </row>
    <row r="564" spans="1:1" x14ac:dyDescent="0.35">
      <c r="A564" t="s">
        <v>1129</v>
      </c>
    </row>
    <row r="565" spans="1:1" x14ac:dyDescent="0.35">
      <c r="A565" t="s">
        <v>1129</v>
      </c>
    </row>
    <row r="566" spans="1:1" x14ac:dyDescent="0.35">
      <c r="A566" t="s">
        <v>1129</v>
      </c>
    </row>
    <row r="567" spans="1:1" x14ac:dyDescent="0.35">
      <c r="A567" t="s">
        <v>1129</v>
      </c>
    </row>
    <row r="568" spans="1:1" x14ac:dyDescent="0.35">
      <c r="A568" t="s">
        <v>1129</v>
      </c>
    </row>
    <row r="569" spans="1:1" x14ac:dyDescent="0.35">
      <c r="A569" t="s">
        <v>1129</v>
      </c>
    </row>
    <row r="570" spans="1:1" x14ac:dyDescent="0.35">
      <c r="A570" t="s">
        <v>1130</v>
      </c>
    </row>
    <row r="571" spans="1:1" x14ac:dyDescent="0.35">
      <c r="A571" t="s">
        <v>1130</v>
      </c>
    </row>
    <row r="572" spans="1:1" x14ac:dyDescent="0.35">
      <c r="A572" t="s">
        <v>1130</v>
      </c>
    </row>
    <row r="573" spans="1:1" x14ac:dyDescent="0.35">
      <c r="A573" t="s">
        <v>1130</v>
      </c>
    </row>
    <row r="574" spans="1:1" x14ac:dyDescent="0.35">
      <c r="A574" t="s">
        <v>1130</v>
      </c>
    </row>
    <row r="575" spans="1:1" x14ac:dyDescent="0.35">
      <c r="A575" t="s">
        <v>1131</v>
      </c>
    </row>
    <row r="576" spans="1:1" x14ac:dyDescent="0.35">
      <c r="A576" t="s">
        <v>1131</v>
      </c>
    </row>
    <row r="577" spans="1:1" x14ac:dyDescent="0.35">
      <c r="A577" t="s">
        <v>1131</v>
      </c>
    </row>
    <row r="578" spans="1:1" x14ac:dyDescent="0.35">
      <c r="A578" t="s">
        <v>1131</v>
      </c>
    </row>
    <row r="579" spans="1:1" x14ac:dyDescent="0.35">
      <c r="A579" t="s">
        <v>1131</v>
      </c>
    </row>
    <row r="580" spans="1:1" x14ac:dyDescent="0.35">
      <c r="A580" t="s">
        <v>1132</v>
      </c>
    </row>
    <row r="581" spans="1:1" x14ac:dyDescent="0.35">
      <c r="A581" t="s">
        <v>1132</v>
      </c>
    </row>
    <row r="582" spans="1:1" x14ac:dyDescent="0.35">
      <c r="A582" t="s">
        <v>1132</v>
      </c>
    </row>
    <row r="583" spans="1:1" x14ac:dyDescent="0.35">
      <c r="A583" t="s">
        <v>1132</v>
      </c>
    </row>
    <row r="584" spans="1:1" x14ac:dyDescent="0.35">
      <c r="A584" t="s">
        <v>1132</v>
      </c>
    </row>
    <row r="585" spans="1:1" x14ac:dyDescent="0.35">
      <c r="A585" t="s">
        <v>1132</v>
      </c>
    </row>
    <row r="586" spans="1:1" x14ac:dyDescent="0.35">
      <c r="A586" t="s">
        <v>1132</v>
      </c>
    </row>
    <row r="587" spans="1:1" x14ac:dyDescent="0.35">
      <c r="A587" t="s">
        <v>1132</v>
      </c>
    </row>
    <row r="588" spans="1:1" x14ac:dyDescent="0.35">
      <c r="A588" t="s">
        <v>1132</v>
      </c>
    </row>
    <row r="589" spans="1:1" x14ac:dyDescent="0.35">
      <c r="A589" t="s">
        <v>1133</v>
      </c>
    </row>
    <row r="590" spans="1:1" x14ac:dyDescent="0.35">
      <c r="A590" t="s">
        <v>1133</v>
      </c>
    </row>
    <row r="591" spans="1:1" x14ac:dyDescent="0.35">
      <c r="A591" t="s">
        <v>1133</v>
      </c>
    </row>
    <row r="592" spans="1:1" x14ac:dyDescent="0.35">
      <c r="A592" t="s">
        <v>1133</v>
      </c>
    </row>
    <row r="593" spans="1:1" x14ac:dyDescent="0.35">
      <c r="A593" t="s">
        <v>1133</v>
      </c>
    </row>
    <row r="594" spans="1:1" x14ac:dyDescent="0.35">
      <c r="A594" t="s">
        <v>1134</v>
      </c>
    </row>
    <row r="595" spans="1:1" x14ac:dyDescent="0.35">
      <c r="A595" t="s">
        <v>1134</v>
      </c>
    </row>
    <row r="596" spans="1:1" x14ac:dyDescent="0.35">
      <c r="A596" t="s">
        <v>1134</v>
      </c>
    </row>
    <row r="597" spans="1:1" x14ac:dyDescent="0.35">
      <c r="A597" t="s">
        <v>1134</v>
      </c>
    </row>
    <row r="598" spans="1:1" x14ac:dyDescent="0.35">
      <c r="A598" t="s">
        <v>1134</v>
      </c>
    </row>
    <row r="599" spans="1:1" x14ac:dyDescent="0.35">
      <c r="A599" t="s">
        <v>1135</v>
      </c>
    </row>
    <row r="600" spans="1:1" x14ac:dyDescent="0.35">
      <c r="A600" t="s">
        <v>1135</v>
      </c>
    </row>
    <row r="601" spans="1:1" x14ac:dyDescent="0.35">
      <c r="A601" t="s">
        <v>1135</v>
      </c>
    </row>
    <row r="602" spans="1:1" x14ac:dyDescent="0.35">
      <c r="A602" t="s">
        <v>1135</v>
      </c>
    </row>
    <row r="603" spans="1:1" x14ac:dyDescent="0.35">
      <c r="A603" t="s">
        <v>1136</v>
      </c>
    </row>
    <row r="604" spans="1:1" x14ac:dyDescent="0.35">
      <c r="A604" t="s">
        <v>1136</v>
      </c>
    </row>
    <row r="605" spans="1:1" x14ac:dyDescent="0.35">
      <c r="A605" t="s">
        <v>1136</v>
      </c>
    </row>
    <row r="606" spans="1:1" x14ac:dyDescent="0.35">
      <c r="A606" t="s">
        <v>1136</v>
      </c>
    </row>
    <row r="607" spans="1:1" x14ac:dyDescent="0.35">
      <c r="A607" t="s">
        <v>1136</v>
      </c>
    </row>
    <row r="608" spans="1:1" x14ac:dyDescent="0.35">
      <c r="A608" t="s">
        <v>1136</v>
      </c>
    </row>
    <row r="609" spans="1:1" x14ac:dyDescent="0.35">
      <c r="A609" t="s">
        <v>1136</v>
      </c>
    </row>
    <row r="610" spans="1:1" x14ac:dyDescent="0.35">
      <c r="A610" t="s">
        <v>1136</v>
      </c>
    </row>
    <row r="611" spans="1:1" x14ac:dyDescent="0.35">
      <c r="A611" t="s">
        <v>1136</v>
      </c>
    </row>
    <row r="612" spans="1:1" x14ac:dyDescent="0.35">
      <c r="A612" t="s">
        <v>1136</v>
      </c>
    </row>
    <row r="613" spans="1:1" x14ac:dyDescent="0.35">
      <c r="A613" t="s">
        <v>1137</v>
      </c>
    </row>
    <row r="614" spans="1:1" x14ac:dyDescent="0.35">
      <c r="A614" t="s">
        <v>1137</v>
      </c>
    </row>
    <row r="615" spans="1:1" x14ac:dyDescent="0.35">
      <c r="A615" t="s">
        <v>1137</v>
      </c>
    </row>
    <row r="616" spans="1:1" x14ac:dyDescent="0.35">
      <c r="A616" t="s">
        <v>1137</v>
      </c>
    </row>
    <row r="617" spans="1:1" x14ac:dyDescent="0.35">
      <c r="A617" t="s">
        <v>1138</v>
      </c>
    </row>
    <row r="618" spans="1:1" x14ac:dyDescent="0.35">
      <c r="A618" t="s">
        <v>1139</v>
      </c>
    </row>
    <row r="619" spans="1:1" x14ac:dyDescent="0.35">
      <c r="A619" t="s">
        <v>1139</v>
      </c>
    </row>
    <row r="620" spans="1:1" x14ac:dyDescent="0.35">
      <c r="A620" t="s">
        <v>1139</v>
      </c>
    </row>
    <row r="621" spans="1:1" x14ac:dyDescent="0.35">
      <c r="A621" t="s">
        <v>1139</v>
      </c>
    </row>
    <row r="622" spans="1:1" x14ac:dyDescent="0.35">
      <c r="A622" t="s">
        <v>1139</v>
      </c>
    </row>
    <row r="623" spans="1:1" x14ac:dyDescent="0.35">
      <c r="A623" t="s">
        <v>1139</v>
      </c>
    </row>
    <row r="624" spans="1:1" x14ac:dyDescent="0.35">
      <c r="A624" t="s">
        <v>1139</v>
      </c>
    </row>
    <row r="625" spans="1:1" x14ac:dyDescent="0.35">
      <c r="A625" t="s">
        <v>1139</v>
      </c>
    </row>
    <row r="626" spans="1:1" x14ac:dyDescent="0.35">
      <c r="A626" t="s">
        <v>1139</v>
      </c>
    </row>
    <row r="627" spans="1:1" x14ac:dyDescent="0.35">
      <c r="A627" t="s">
        <v>1140</v>
      </c>
    </row>
    <row r="628" spans="1:1" x14ac:dyDescent="0.35">
      <c r="A628" t="s">
        <v>1140</v>
      </c>
    </row>
    <row r="629" spans="1:1" x14ac:dyDescent="0.35">
      <c r="A629" t="s">
        <v>1140</v>
      </c>
    </row>
    <row r="630" spans="1:1" x14ac:dyDescent="0.35">
      <c r="A630" t="s">
        <v>1140</v>
      </c>
    </row>
    <row r="631" spans="1:1" x14ac:dyDescent="0.35">
      <c r="A631" t="s">
        <v>1141</v>
      </c>
    </row>
    <row r="632" spans="1:1" x14ac:dyDescent="0.35">
      <c r="A632" t="s">
        <v>1141</v>
      </c>
    </row>
    <row r="633" spans="1:1" x14ac:dyDescent="0.35">
      <c r="A633" t="s">
        <v>1141</v>
      </c>
    </row>
    <row r="634" spans="1:1" x14ac:dyDescent="0.35">
      <c r="A634" t="s">
        <v>1141</v>
      </c>
    </row>
    <row r="635" spans="1:1" x14ac:dyDescent="0.35">
      <c r="A635" t="s">
        <v>1142</v>
      </c>
    </row>
    <row r="636" spans="1:1" x14ac:dyDescent="0.35">
      <c r="A636" t="s">
        <v>1142</v>
      </c>
    </row>
    <row r="637" spans="1:1" x14ac:dyDescent="0.35">
      <c r="A637" t="s">
        <v>1142</v>
      </c>
    </row>
    <row r="638" spans="1:1" x14ac:dyDescent="0.35">
      <c r="A638" t="s">
        <v>1142</v>
      </c>
    </row>
    <row r="639" spans="1:1" x14ac:dyDescent="0.35">
      <c r="A639" t="s">
        <v>1143</v>
      </c>
    </row>
    <row r="640" spans="1:1" x14ac:dyDescent="0.35">
      <c r="A640" t="s">
        <v>1143</v>
      </c>
    </row>
    <row r="641" spans="1:1" x14ac:dyDescent="0.35">
      <c r="A641" t="s">
        <v>1143</v>
      </c>
    </row>
    <row r="642" spans="1:1" x14ac:dyDescent="0.35">
      <c r="A642" t="s">
        <v>1143</v>
      </c>
    </row>
    <row r="643" spans="1:1" x14ac:dyDescent="0.35">
      <c r="A643" t="s">
        <v>1144</v>
      </c>
    </row>
    <row r="644" spans="1:1" x14ac:dyDescent="0.35">
      <c r="A644" t="s">
        <v>1144</v>
      </c>
    </row>
    <row r="645" spans="1:1" x14ac:dyDescent="0.35">
      <c r="A645" t="s">
        <v>1144</v>
      </c>
    </row>
    <row r="646" spans="1:1" x14ac:dyDescent="0.35">
      <c r="A646" t="s">
        <v>1144</v>
      </c>
    </row>
    <row r="647" spans="1:1" x14ac:dyDescent="0.35">
      <c r="A647" t="s">
        <v>1145</v>
      </c>
    </row>
    <row r="648" spans="1:1" x14ac:dyDescent="0.35">
      <c r="A648" t="s">
        <v>1145</v>
      </c>
    </row>
    <row r="649" spans="1:1" x14ac:dyDescent="0.35">
      <c r="A649" t="s">
        <v>1145</v>
      </c>
    </row>
    <row r="650" spans="1:1" x14ac:dyDescent="0.35">
      <c r="A650" t="s">
        <v>1145</v>
      </c>
    </row>
    <row r="651" spans="1:1" x14ac:dyDescent="0.35">
      <c r="A651" t="s">
        <v>1145</v>
      </c>
    </row>
    <row r="652" spans="1:1" x14ac:dyDescent="0.35">
      <c r="A652" t="s">
        <v>1145</v>
      </c>
    </row>
    <row r="653" spans="1:1" x14ac:dyDescent="0.35">
      <c r="A653" t="s">
        <v>1145</v>
      </c>
    </row>
    <row r="654" spans="1:1" x14ac:dyDescent="0.35">
      <c r="A654" t="s">
        <v>1145</v>
      </c>
    </row>
    <row r="655" spans="1:1" x14ac:dyDescent="0.35">
      <c r="A655" t="s">
        <v>1146</v>
      </c>
    </row>
    <row r="656" spans="1:1" x14ac:dyDescent="0.35">
      <c r="A656" t="s">
        <v>1146</v>
      </c>
    </row>
    <row r="657" spans="1:1" x14ac:dyDescent="0.35">
      <c r="A657" t="s">
        <v>1146</v>
      </c>
    </row>
    <row r="658" spans="1:1" x14ac:dyDescent="0.35">
      <c r="A658" t="s">
        <v>1146</v>
      </c>
    </row>
    <row r="659" spans="1:1" x14ac:dyDescent="0.35">
      <c r="A659" t="s">
        <v>1147</v>
      </c>
    </row>
    <row r="660" spans="1:1" x14ac:dyDescent="0.35">
      <c r="A660" t="s">
        <v>1147</v>
      </c>
    </row>
    <row r="661" spans="1:1" x14ac:dyDescent="0.35">
      <c r="A661" t="s">
        <v>1147</v>
      </c>
    </row>
    <row r="662" spans="1:1" x14ac:dyDescent="0.35">
      <c r="A662" t="s">
        <v>1147</v>
      </c>
    </row>
    <row r="663" spans="1:1" x14ac:dyDescent="0.35">
      <c r="A663" t="s">
        <v>1147</v>
      </c>
    </row>
    <row r="664" spans="1:1" x14ac:dyDescent="0.35">
      <c r="A664" t="s">
        <v>1148</v>
      </c>
    </row>
    <row r="665" spans="1:1" x14ac:dyDescent="0.35">
      <c r="A665" t="s">
        <v>1148</v>
      </c>
    </row>
    <row r="666" spans="1:1" x14ac:dyDescent="0.35">
      <c r="A666" t="s">
        <v>1148</v>
      </c>
    </row>
    <row r="667" spans="1:1" x14ac:dyDescent="0.35">
      <c r="A667" t="s">
        <v>1148</v>
      </c>
    </row>
    <row r="668" spans="1:1" x14ac:dyDescent="0.35">
      <c r="A668" t="s">
        <v>1149</v>
      </c>
    </row>
    <row r="669" spans="1:1" x14ac:dyDescent="0.35">
      <c r="A669" t="s">
        <v>1149</v>
      </c>
    </row>
    <row r="670" spans="1:1" x14ac:dyDescent="0.35">
      <c r="A670" t="s">
        <v>1149</v>
      </c>
    </row>
    <row r="671" spans="1:1" x14ac:dyDescent="0.35">
      <c r="A671" t="s">
        <v>1149</v>
      </c>
    </row>
    <row r="672" spans="1:1" x14ac:dyDescent="0.35">
      <c r="A672" t="s">
        <v>1150</v>
      </c>
    </row>
    <row r="673" spans="1:1" x14ac:dyDescent="0.35">
      <c r="A673" t="s">
        <v>1150</v>
      </c>
    </row>
    <row r="674" spans="1:1" x14ac:dyDescent="0.35">
      <c r="A674" t="s">
        <v>1150</v>
      </c>
    </row>
    <row r="675" spans="1:1" x14ac:dyDescent="0.35">
      <c r="A675" t="s">
        <v>1150</v>
      </c>
    </row>
    <row r="676" spans="1:1" x14ac:dyDescent="0.35">
      <c r="A676" t="s">
        <v>1151</v>
      </c>
    </row>
    <row r="677" spans="1:1" x14ac:dyDescent="0.35">
      <c r="A677" t="s">
        <v>1152</v>
      </c>
    </row>
    <row r="678" spans="1:1" x14ac:dyDescent="0.35">
      <c r="A678" t="s">
        <v>1152</v>
      </c>
    </row>
    <row r="679" spans="1:1" x14ac:dyDescent="0.35">
      <c r="A679" t="s">
        <v>1152</v>
      </c>
    </row>
    <row r="680" spans="1:1" x14ac:dyDescent="0.35">
      <c r="A680" t="s">
        <v>1152</v>
      </c>
    </row>
    <row r="681" spans="1:1" x14ac:dyDescent="0.35">
      <c r="A681" t="s">
        <v>1153</v>
      </c>
    </row>
    <row r="682" spans="1:1" x14ac:dyDescent="0.35">
      <c r="A682" t="s">
        <v>1153</v>
      </c>
    </row>
    <row r="683" spans="1:1" x14ac:dyDescent="0.35">
      <c r="A683" t="s">
        <v>1153</v>
      </c>
    </row>
    <row r="684" spans="1:1" x14ac:dyDescent="0.35">
      <c r="A684" t="s">
        <v>1153</v>
      </c>
    </row>
    <row r="685" spans="1:1" x14ac:dyDescent="0.35">
      <c r="A685" t="s">
        <v>1154</v>
      </c>
    </row>
    <row r="686" spans="1:1" x14ac:dyDescent="0.35">
      <c r="A686" t="s">
        <v>1154</v>
      </c>
    </row>
    <row r="687" spans="1:1" x14ac:dyDescent="0.35">
      <c r="A687" t="s">
        <v>1154</v>
      </c>
    </row>
    <row r="688" spans="1:1" x14ac:dyDescent="0.35">
      <c r="A688" t="s">
        <v>1154</v>
      </c>
    </row>
    <row r="689" spans="1:1" x14ac:dyDescent="0.35">
      <c r="A689" t="s">
        <v>1154</v>
      </c>
    </row>
    <row r="690" spans="1:1" x14ac:dyDescent="0.35">
      <c r="A690" t="s">
        <v>1155</v>
      </c>
    </row>
    <row r="691" spans="1:1" x14ac:dyDescent="0.35">
      <c r="A691" t="s">
        <v>1155</v>
      </c>
    </row>
    <row r="692" spans="1:1" x14ac:dyDescent="0.35">
      <c r="A692" t="s">
        <v>1155</v>
      </c>
    </row>
    <row r="693" spans="1:1" x14ac:dyDescent="0.35">
      <c r="A693" t="s">
        <v>1155</v>
      </c>
    </row>
    <row r="694" spans="1:1" x14ac:dyDescent="0.35">
      <c r="A694" t="s">
        <v>1155</v>
      </c>
    </row>
    <row r="695" spans="1:1" x14ac:dyDescent="0.35">
      <c r="A695" t="s">
        <v>1155</v>
      </c>
    </row>
    <row r="696" spans="1:1" x14ac:dyDescent="0.35">
      <c r="A696" t="s">
        <v>1155</v>
      </c>
    </row>
    <row r="697" spans="1:1" x14ac:dyDescent="0.35">
      <c r="A697" t="s">
        <v>1155</v>
      </c>
    </row>
    <row r="698" spans="1:1" x14ac:dyDescent="0.35">
      <c r="A698" t="s">
        <v>1156</v>
      </c>
    </row>
    <row r="699" spans="1:1" x14ac:dyDescent="0.35">
      <c r="A699" t="s">
        <v>1156</v>
      </c>
    </row>
    <row r="700" spans="1:1" x14ac:dyDescent="0.35">
      <c r="A700" t="s">
        <v>1156</v>
      </c>
    </row>
    <row r="701" spans="1:1" x14ac:dyDescent="0.35">
      <c r="A701" t="s">
        <v>1156</v>
      </c>
    </row>
    <row r="702" spans="1:1" x14ac:dyDescent="0.35">
      <c r="A702" t="s">
        <v>1156</v>
      </c>
    </row>
    <row r="703" spans="1:1" x14ac:dyDescent="0.35">
      <c r="A703" t="s">
        <v>1157</v>
      </c>
    </row>
    <row r="704" spans="1:1" x14ac:dyDescent="0.35">
      <c r="A704" t="s">
        <v>1157</v>
      </c>
    </row>
    <row r="705" spans="1:1" x14ac:dyDescent="0.35">
      <c r="A705" t="s">
        <v>1157</v>
      </c>
    </row>
    <row r="706" spans="1:1" x14ac:dyDescent="0.35">
      <c r="A706" t="s">
        <v>1157</v>
      </c>
    </row>
    <row r="707" spans="1:1" x14ac:dyDescent="0.35">
      <c r="A707" t="s">
        <v>1157</v>
      </c>
    </row>
    <row r="708" spans="1:1" x14ac:dyDescent="0.35">
      <c r="A708" t="s">
        <v>1158</v>
      </c>
    </row>
    <row r="709" spans="1:1" x14ac:dyDescent="0.35">
      <c r="A709" t="s">
        <v>1158</v>
      </c>
    </row>
    <row r="710" spans="1:1" x14ac:dyDescent="0.35">
      <c r="A710" t="s">
        <v>1158</v>
      </c>
    </row>
    <row r="711" spans="1:1" x14ac:dyDescent="0.35">
      <c r="A711" t="s">
        <v>1158</v>
      </c>
    </row>
    <row r="712" spans="1:1" x14ac:dyDescent="0.35">
      <c r="A712" t="s">
        <v>1158</v>
      </c>
    </row>
    <row r="713" spans="1:1" x14ac:dyDescent="0.35">
      <c r="A713" t="s">
        <v>1159</v>
      </c>
    </row>
    <row r="714" spans="1:1" x14ac:dyDescent="0.35">
      <c r="A714" t="s">
        <v>1160</v>
      </c>
    </row>
    <row r="715" spans="1:1" x14ac:dyDescent="0.35">
      <c r="A715" t="s">
        <v>1160</v>
      </c>
    </row>
    <row r="716" spans="1:1" x14ac:dyDescent="0.35">
      <c r="A716" t="s">
        <v>1160</v>
      </c>
    </row>
    <row r="717" spans="1:1" x14ac:dyDescent="0.35">
      <c r="A717" t="s">
        <v>1160</v>
      </c>
    </row>
    <row r="718" spans="1:1" x14ac:dyDescent="0.35">
      <c r="A718" t="s">
        <v>1161</v>
      </c>
    </row>
    <row r="719" spans="1:1" x14ac:dyDescent="0.35">
      <c r="A719" t="s">
        <v>1161</v>
      </c>
    </row>
    <row r="720" spans="1:1" x14ac:dyDescent="0.35">
      <c r="A720" t="s">
        <v>1161</v>
      </c>
    </row>
    <row r="721" spans="1:1" x14ac:dyDescent="0.35">
      <c r="A721" t="s">
        <v>1161</v>
      </c>
    </row>
    <row r="722" spans="1:1" x14ac:dyDescent="0.35">
      <c r="A722" t="s">
        <v>1161</v>
      </c>
    </row>
    <row r="723" spans="1:1" x14ac:dyDescent="0.35">
      <c r="A723" t="s">
        <v>1162</v>
      </c>
    </row>
    <row r="724" spans="1:1" x14ac:dyDescent="0.35">
      <c r="A724" t="s">
        <v>1162</v>
      </c>
    </row>
    <row r="725" spans="1:1" x14ac:dyDescent="0.35">
      <c r="A725" t="s">
        <v>1162</v>
      </c>
    </row>
    <row r="726" spans="1:1" x14ac:dyDescent="0.35">
      <c r="A726" t="s">
        <v>1162</v>
      </c>
    </row>
    <row r="727" spans="1:1" x14ac:dyDescent="0.35">
      <c r="A727" t="s">
        <v>1162</v>
      </c>
    </row>
    <row r="728" spans="1:1" x14ac:dyDescent="0.35">
      <c r="A728" t="s">
        <v>1162</v>
      </c>
    </row>
    <row r="729" spans="1:1" x14ac:dyDescent="0.35">
      <c r="A729" t="s">
        <v>1162</v>
      </c>
    </row>
    <row r="730" spans="1:1" x14ac:dyDescent="0.35">
      <c r="A730" t="s">
        <v>1162</v>
      </c>
    </row>
    <row r="731" spans="1:1" x14ac:dyDescent="0.35">
      <c r="A731" t="s">
        <v>1163</v>
      </c>
    </row>
    <row r="732" spans="1:1" x14ac:dyDescent="0.35">
      <c r="A732" t="s">
        <v>1163</v>
      </c>
    </row>
    <row r="733" spans="1:1" x14ac:dyDescent="0.35">
      <c r="A733" t="s">
        <v>1163</v>
      </c>
    </row>
    <row r="734" spans="1:1" x14ac:dyDescent="0.35">
      <c r="A734" t="s">
        <v>1163</v>
      </c>
    </row>
    <row r="735" spans="1:1" x14ac:dyDescent="0.35">
      <c r="A735" t="s">
        <v>1164</v>
      </c>
    </row>
    <row r="736" spans="1:1" x14ac:dyDescent="0.35">
      <c r="A736" t="s">
        <v>1164</v>
      </c>
    </row>
    <row r="737" spans="1:1" x14ac:dyDescent="0.35">
      <c r="A737" t="s">
        <v>1164</v>
      </c>
    </row>
    <row r="738" spans="1:1" x14ac:dyDescent="0.35">
      <c r="A738" t="s">
        <v>1164</v>
      </c>
    </row>
    <row r="739" spans="1:1" x14ac:dyDescent="0.35">
      <c r="A739" t="s">
        <v>1164</v>
      </c>
    </row>
    <row r="740" spans="1:1" x14ac:dyDescent="0.35">
      <c r="A740" t="s">
        <v>1165</v>
      </c>
    </row>
    <row r="741" spans="1:1" x14ac:dyDescent="0.35">
      <c r="A741" t="s">
        <v>1165</v>
      </c>
    </row>
    <row r="742" spans="1:1" x14ac:dyDescent="0.35">
      <c r="A742" t="s">
        <v>1165</v>
      </c>
    </row>
    <row r="743" spans="1:1" x14ac:dyDescent="0.35">
      <c r="A743" t="s">
        <v>1165</v>
      </c>
    </row>
    <row r="744" spans="1:1" x14ac:dyDescent="0.35">
      <c r="A744" t="s">
        <v>1165</v>
      </c>
    </row>
    <row r="745" spans="1:1" x14ac:dyDescent="0.35">
      <c r="A745" t="s">
        <v>1166</v>
      </c>
    </row>
    <row r="746" spans="1:1" x14ac:dyDescent="0.35">
      <c r="A746" t="s">
        <v>1166</v>
      </c>
    </row>
    <row r="747" spans="1:1" x14ac:dyDescent="0.35">
      <c r="A747" t="s">
        <v>1166</v>
      </c>
    </row>
    <row r="748" spans="1:1" x14ac:dyDescent="0.35">
      <c r="A748" t="s">
        <v>1166</v>
      </c>
    </row>
    <row r="749" spans="1:1" x14ac:dyDescent="0.35">
      <c r="A749" t="s">
        <v>1166</v>
      </c>
    </row>
    <row r="750" spans="1:1" x14ac:dyDescent="0.35">
      <c r="A750" t="s">
        <v>1166</v>
      </c>
    </row>
    <row r="751" spans="1:1" x14ac:dyDescent="0.35">
      <c r="A751" t="s">
        <v>1166</v>
      </c>
    </row>
    <row r="752" spans="1:1" x14ac:dyDescent="0.35">
      <c r="A752" t="s">
        <v>1166</v>
      </c>
    </row>
    <row r="753" spans="1:1" x14ac:dyDescent="0.35">
      <c r="A753" t="s">
        <v>1167</v>
      </c>
    </row>
    <row r="754" spans="1:1" x14ac:dyDescent="0.35">
      <c r="A754" t="s">
        <v>1167</v>
      </c>
    </row>
    <row r="755" spans="1:1" x14ac:dyDescent="0.35">
      <c r="A755" t="s">
        <v>1167</v>
      </c>
    </row>
    <row r="756" spans="1:1" x14ac:dyDescent="0.35">
      <c r="A756" t="s">
        <v>1167</v>
      </c>
    </row>
    <row r="757" spans="1:1" x14ac:dyDescent="0.35">
      <c r="A757" t="s">
        <v>1167</v>
      </c>
    </row>
    <row r="758" spans="1:1" x14ac:dyDescent="0.35">
      <c r="A758" t="s">
        <v>1168</v>
      </c>
    </row>
    <row r="759" spans="1:1" x14ac:dyDescent="0.35">
      <c r="A759" t="s">
        <v>1168</v>
      </c>
    </row>
    <row r="760" spans="1:1" x14ac:dyDescent="0.35">
      <c r="A760" t="s">
        <v>1168</v>
      </c>
    </row>
    <row r="761" spans="1:1" x14ac:dyDescent="0.35">
      <c r="A761" t="s">
        <v>1168</v>
      </c>
    </row>
    <row r="762" spans="1:1" x14ac:dyDescent="0.35">
      <c r="A762" t="s">
        <v>1168</v>
      </c>
    </row>
    <row r="763" spans="1:1" x14ac:dyDescent="0.35">
      <c r="A763" t="s">
        <v>1169</v>
      </c>
    </row>
    <row r="764" spans="1:1" x14ac:dyDescent="0.35">
      <c r="A764" t="s">
        <v>1169</v>
      </c>
    </row>
    <row r="765" spans="1:1" x14ac:dyDescent="0.35">
      <c r="A765" t="s">
        <v>1169</v>
      </c>
    </row>
    <row r="766" spans="1:1" x14ac:dyDescent="0.35">
      <c r="A766" t="s">
        <v>1169</v>
      </c>
    </row>
    <row r="767" spans="1:1" x14ac:dyDescent="0.35">
      <c r="A767" t="s">
        <v>1170</v>
      </c>
    </row>
    <row r="768" spans="1:1" x14ac:dyDescent="0.35">
      <c r="A768" t="s">
        <v>1170</v>
      </c>
    </row>
    <row r="769" spans="1:1" x14ac:dyDescent="0.35">
      <c r="A769" t="s">
        <v>1171</v>
      </c>
    </row>
    <row r="770" spans="1:1" x14ac:dyDescent="0.35">
      <c r="A770" t="s">
        <v>1171</v>
      </c>
    </row>
    <row r="771" spans="1:1" x14ac:dyDescent="0.35">
      <c r="A771" t="s">
        <v>1170</v>
      </c>
    </row>
    <row r="772" spans="1:1" x14ac:dyDescent="0.35">
      <c r="A772" t="s">
        <v>1172</v>
      </c>
    </row>
    <row r="773" spans="1:1" x14ac:dyDescent="0.35">
      <c r="A773" t="s">
        <v>1172</v>
      </c>
    </row>
    <row r="774" spans="1:1" x14ac:dyDescent="0.35">
      <c r="A774" t="s">
        <v>1172</v>
      </c>
    </row>
    <row r="775" spans="1:1" x14ac:dyDescent="0.35">
      <c r="A775" t="s">
        <v>1172</v>
      </c>
    </row>
    <row r="776" spans="1:1" x14ac:dyDescent="0.35">
      <c r="A776" t="s">
        <v>1172</v>
      </c>
    </row>
    <row r="777" spans="1:1" x14ac:dyDescent="0.35">
      <c r="A777" t="s">
        <v>1172</v>
      </c>
    </row>
    <row r="778" spans="1:1" x14ac:dyDescent="0.35">
      <c r="A778" t="s">
        <v>1172</v>
      </c>
    </row>
    <row r="779" spans="1:1" x14ac:dyDescent="0.35">
      <c r="A779" t="s">
        <v>1172</v>
      </c>
    </row>
    <row r="780" spans="1:1" x14ac:dyDescent="0.35">
      <c r="A780" t="s">
        <v>1172</v>
      </c>
    </row>
    <row r="781" spans="1:1" x14ac:dyDescent="0.35">
      <c r="A781" t="s">
        <v>1172</v>
      </c>
    </row>
    <row r="782" spans="1:1" x14ac:dyDescent="0.35">
      <c r="A782" t="s">
        <v>1173</v>
      </c>
    </row>
    <row r="783" spans="1:1" x14ac:dyDescent="0.35">
      <c r="A783" t="s">
        <v>1173</v>
      </c>
    </row>
    <row r="784" spans="1:1" x14ac:dyDescent="0.35">
      <c r="A784" t="s">
        <v>1173</v>
      </c>
    </row>
    <row r="785" spans="1:1" x14ac:dyDescent="0.35">
      <c r="A785" t="s">
        <v>1173</v>
      </c>
    </row>
    <row r="786" spans="1:1" x14ac:dyDescent="0.35">
      <c r="A786" t="s">
        <v>1173</v>
      </c>
    </row>
    <row r="787" spans="1:1" x14ac:dyDescent="0.35">
      <c r="A787" t="s">
        <v>1174</v>
      </c>
    </row>
    <row r="788" spans="1:1" x14ac:dyDescent="0.35">
      <c r="A788" t="s">
        <v>1174</v>
      </c>
    </row>
    <row r="789" spans="1:1" x14ac:dyDescent="0.35">
      <c r="A789" t="s">
        <v>1174</v>
      </c>
    </row>
    <row r="790" spans="1:1" x14ac:dyDescent="0.35">
      <c r="A790" t="s">
        <v>1174</v>
      </c>
    </row>
    <row r="791" spans="1:1" x14ac:dyDescent="0.35">
      <c r="A791" t="s">
        <v>1174</v>
      </c>
    </row>
    <row r="792" spans="1:1" x14ac:dyDescent="0.35">
      <c r="A792" t="s">
        <v>1175</v>
      </c>
    </row>
    <row r="793" spans="1:1" x14ac:dyDescent="0.35">
      <c r="A793" t="s">
        <v>1175</v>
      </c>
    </row>
    <row r="794" spans="1:1" x14ac:dyDescent="0.35">
      <c r="A794" t="s">
        <v>1175</v>
      </c>
    </row>
    <row r="795" spans="1:1" x14ac:dyDescent="0.35">
      <c r="A795" t="s">
        <v>1175</v>
      </c>
    </row>
    <row r="796" spans="1:1" x14ac:dyDescent="0.35">
      <c r="A796" t="s">
        <v>1175</v>
      </c>
    </row>
    <row r="797" spans="1:1" x14ac:dyDescent="0.35">
      <c r="A797" t="s">
        <v>1175</v>
      </c>
    </row>
    <row r="798" spans="1:1" x14ac:dyDescent="0.35">
      <c r="A798" t="s">
        <v>1175</v>
      </c>
    </row>
    <row r="799" spans="1:1" x14ac:dyDescent="0.35">
      <c r="A799" t="s">
        <v>1175</v>
      </c>
    </row>
    <row r="800" spans="1:1" x14ac:dyDescent="0.35">
      <c r="A800" t="s">
        <v>1175</v>
      </c>
    </row>
    <row r="801" spans="1:1" x14ac:dyDescent="0.35">
      <c r="A801" t="s">
        <v>1175</v>
      </c>
    </row>
    <row r="802" spans="1:1" x14ac:dyDescent="0.35">
      <c r="A802" t="s">
        <v>1176</v>
      </c>
    </row>
    <row r="803" spans="1:1" x14ac:dyDescent="0.35">
      <c r="A803" t="s">
        <v>1176</v>
      </c>
    </row>
    <row r="804" spans="1:1" x14ac:dyDescent="0.35">
      <c r="A804" t="s">
        <v>1176</v>
      </c>
    </row>
    <row r="805" spans="1:1" x14ac:dyDescent="0.35">
      <c r="A805" t="s">
        <v>1176</v>
      </c>
    </row>
    <row r="806" spans="1:1" x14ac:dyDescent="0.35">
      <c r="A806" t="s">
        <v>1177</v>
      </c>
    </row>
    <row r="807" spans="1:1" x14ac:dyDescent="0.35">
      <c r="A807" t="s">
        <v>1177</v>
      </c>
    </row>
    <row r="808" spans="1:1" x14ac:dyDescent="0.35">
      <c r="A808" t="s">
        <v>1177</v>
      </c>
    </row>
    <row r="809" spans="1:1" x14ac:dyDescent="0.35">
      <c r="A809" t="s">
        <v>1177</v>
      </c>
    </row>
    <row r="810" spans="1:1" x14ac:dyDescent="0.35">
      <c r="A810" t="s">
        <v>1177</v>
      </c>
    </row>
    <row r="811" spans="1:1" x14ac:dyDescent="0.35">
      <c r="A811" t="s">
        <v>1178</v>
      </c>
    </row>
    <row r="812" spans="1:1" x14ac:dyDescent="0.35">
      <c r="A812" t="s">
        <v>1178</v>
      </c>
    </row>
    <row r="813" spans="1:1" x14ac:dyDescent="0.35">
      <c r="A813" t="s">
        <v>1178</v>
      </c>
    </row>
    <row r="814" spans="1:1" x14ac:dyDescent="0.35">
      <c r="A814" t="s">
        <v>1178</v>
      </c>
    </row>
    <row r="815" spans="1:1" x14ac:dyDescent="0.35">
      <c r="A815" t="s">
        <v>1178</v>
      </c>
    </row>
    <row r="816" spans="1:1" x14ac:dyDescent="0.35">
      <c r="A816" t="s">
        <v>1178</v>
      </c>
    </row>
    <row r="817" spans="1:1" x14ac:dyDescent="0.35">
      <c r="A817" t="s">
        <v>1178</v>
      </c>
    </row>
    <row r="818" spans="1:1" x14ac:dyDescent="0.35">
      <c r="A818" t="s">
        <v>1178</v>
      </c>
    </row>
    <row r="819" spans="1:1" x14ac:dyDescent="0.35">
      <c r="A819" t="s">
        <v>1178</v>
      </c>
    </row>
    <row r="820" spans="1:1" x14ac:dyDescent="0.35">
      <c r="A820" t="s">
        <v>1178</v>
      </c>
    </row>
    <row r="821" spans="1:1" x14ac:dyDescent="0.35">
      <c r="A821" t="s">
        <v>1179</v>
      </c>
    </row>
    <row r="822" spans="1:1" x14ac:dyDescent="0.35">
      <c r="A822" t="s">
        <v>1179</v>
      </c>
    </row>
    <row r="823" spans="1:1" x14ac:dyDescent="0.35">
      <c r="A823" t="s">
        <v>1179</v>
      </c>
    </row>
    <row r="824" spans="1:1" x14ac:dyDescent="0.35">
      <c r="A824" t="s">
        <v>1179</v>
      </c>
    </row>
    <row r="825" spans="1:1" x14ac:dyDescent="0.35">
      <c r="A825" t="s">
        <v>1179</v>
      </c>
    </row>
    <row r="826" spans="1:1" x14ac:dyDescent="0.35">
      <c r="A826" t="s">
        <v>1180</v>
      </c>
    </row>
    <row r="827" spans="1:1" x14ac:dyDescent="0.35">
      <c r="A827" t="s">
        <v>1180</v>
      </c>
    </row>
    <row r="828" spans="1:1" x14ac:dyDescent="0.35">
      <c r="A828" t="s">
        <v>1180</v>
      </c>
    </row>
    <row r="829" spans="1:1" x14ac:dyDescent="0.35">
      <c r="A829" t="s">
        <v>1180</v>
      </c>
    </row>
    <row r="830" spans="1:1" x14ac:dyDescent="0.35">
      <c r="A830" t="s">
        <v>1180</v>
      </c>
    </row>
    <row r="831" spans="1:1" x14ac:dyDescent="0.35">
      <c r="A831" t="s">
        <v>1181</v>
      </c>
    </row>
    <row r="832" spans="1:1" x14ac:dyDescent="0.35">
      <c r="A832" t="s">
        <v>1181</v>
      </c>
    </row>
    <row r="833" spans="1:1" x14ac:dyDescent="0.35">
      <c r="A833" t="s">
        <v>1181</v>
      </c>
    </row>
    <row r="834" spans="1:1" x14ac:dyDescent="0.35">
      <c r="A834" t="s">
        <v>1181</v>
      </c>
    </row>
    <row r="835" spans="1:1" x14ac:dyDescent="0.35">
      <c r="A835" t="s">
        <v>1181</v>
      </c>
    </row>
    <row r="836" spans="1:1" x14ac:dyDescent="0.35">
      <c r="A836" t="s">
        <v>1181</v>
      </c>
    </row>
    <row r="837" spans="1:1" x14ac:dyDescent="0.35">
      <c r="A837" t="s">
        <v>1181</v>
      </c>
    </row>
    <row r="838" spans="1:1" x14ac:dyDescent="0.35">
      <c r="A838" t="s">
        <v>1182</v>
      </c>
    </row>
    <row r="839" spans="1:1" x14ac:dyDescent="0.35">
      <c r="A839" t="s">
        <v>1182</v>
      </c>
    </row>
    <row r="840" spans="1:1" x14ac:dyDescent="0.35">
      <c r="A840" t="s">
        <v>1182</v>
      </c>
    </row>
    <row r="841" spans="1:1" x14ac:dyDescent="0.35">
      <c r="A841" t="s">
        <v>1183</v>
      </c>
    </row>
    <row r="842" spans="1:1" x14ac:dyDescent="0.35">
      <c r="A842" t="s">
        <v>1183</v>
      </c>
    </row>
    <row r="843" spans="1:1" x14ac:dyDescent="0.35">
      <c r="A843" t="s">
        <v>1183</v>
      </c>
    </row>
    <row r="844" spans="1:1" x14ac:dyDescent="0.35">
      <c r="A844" t="s">
        <v>1184</v>
      </c>
    </row>
    <row r="845" spans="1:1" x14ac:dyDescent="0.35">
      <c r="A845" t="s">
        <v>1184</v>
      </c>
    </row>
    <row r="846" spans="1:1" x14ac:dyDescent="0.35">
      <c r="A846" t="s">
        <v>1184</v>
      </c>
    </row>
    <row r="847" spans="1:1" x14ac:dyDescent="0.35">
      <c r="A847" t="s">
        <v>1184</v>
      </c>
    </row>
    <row r="848" spans="1:1" x14ac:dyDescent="0.35">
      <c r="A848" t="s">
        <v>1184</v>
      </c>
    </row>
    <row r="849" spans="1:1" x14ac:dyDescent="0.35">
      <c r="A849" t="s">
        <v>1184</v>
      </c>
    </row>
    <row r="850" spans="1:1" x14ac:dyDescent="0.35">
      <c r="A850" t="s">
        <v>1184</v>
      </c>
    </row>
    <row r="851" spans="1:1" x14ac:dyDescent="0.35">
      <c r="A851" t="s">
        <v>1184</v>
      </c>
    </row>
    <row r="852" spans="1:1" x14ac:dyDescent="0.35">
      <c r="A852" t="s">
        <v>1184</v>
      </c>
    </row>
    <row r="853" spans="1:1" x14ac:dyDescent="0.35">
      <c r="A853" t="s">
        <v>1184</v>
      </c>
    </row>
    <row r="854" spans="1:1" x14ac:dyDescent="0.35">
      <c r="A854" t="s">
        <v>1185</v>
      </c>
    </row>
    <row r="855" spans="1:1" x14ac:dyDescent="0.35">
      <c r="A855" t="s">
        <v>1185</v>
      </c>
    </row>
    <row r="856" spans="1:1" x14ac:dyDescent="0.35">
      <c r="A856" t="s">
        <v>1185</v>
      </c>
    </row>
    <row r="857" spans="1:1" x14ac:dyDescent="0.35">
      <c r="A857" t="s">
        <v>1185</v>
      </c>
    </row>
    <row r="858" spans="1:1" x14ac:dyDescent="0.35">
      <c r="A858" t="s">
        <v>1185</v>
      </c>
    </row>
    <row r="859" spans="1:1" x14ac:dyDescent="0.35">
      <c r="A859" t="s">
        <v>1186</v>
      </c>
    </row>
    <row r="860" spans="1:1" x14ac:dyDescent="0.35">
      <c r="A860" t="s">
        <v>1186</v>
      </c>
    </row>
    <row r="861" spans="1:1" x14ac:dyDescent="0.35">
      <c r="A861" t="s">
        <v>1186</v>
      </c>
    </row>
    <row r="862" spans="1:1" x14ac:dyDescent="0.35">
      <c r="A862" t="s">
        <v>1186</v>
      </c>
    </row>
    <row r="863" spans="1:1" x14ac:dyDescent="0.35">
      <c r="A863" t="s">
        <v>1186</v>
      </c>
    </row>
    <row r="864" spans="1:1" x14ac:dyDescent="0.35">
      <c r="A864" t="s">
        <v>1187</v>
      </c>
    </row>
    <row r="865" spans="1:1" x14ac:dyDescent="0.35">
      <c r="A865" t="s">
        <v>1187</v>
      </c>
    </row>
    <row r="866" spans="1:1" x14ac:dyDescent="0.35">
      <c r="A866" t="s">
        <v>1187</v>
      </c>
    </row>
    <row r="867" spans="1:1" x14ac:dyDescent="0.35">
      <c r="A867" t="s">
        <v>1187</v>
      </c>
    </row>
    <row r="868" spans="1:1" x14ac:dyDescent="0.35">
      <c r="A868" t="s">
        <v>1187</v>
      </c>
    </row>
    <row r="869" spans="1:1" x14ac:dyDescent="0.35">
      <c r="A869" t="s">
        <v>1188</v>
      </c>
    </row>
    <row r="870" spans="1:1" x14ac:dyDescent="0.35">
      <c r="A870" t="s">
        <v>1188</v>
      </c>
    </row>
    <row r="871" spans="1:1" x14ac:dyDescent="0.35">
      <c r="A871" t="s">
        <v>1188</v>
      </c>
    </row>
    <row r="872" spans="1:1" x14ac:dyDescent="0.35">
      <c r="A872" t="s">
        <v>1188</v>
      </c>
    </row>
    <row r="873" spans="1:1" x14ac:dyDescent="0.35">
      <c r="A873" t="s">
        <v>1188</v>
      </c>
    </row>
    <row r="874" spans="1:1" x14ac:dyDescent="0.35">
      <c r="A874" t="s">
        <v>1189</v>
      </c>
    </row>
    <row r="875" spans="1:1" x14ac:dyDescent="0.35">
      <c r="A875" t="s">
        <v>1189</v>
      </c>
    </row>
    <row r="876" spans="1:1" x14ac:dyDescent="0.35">
      <c r="A876" t="s">
        <v>1189</v>
      </c>
    </row>
    <row r="877" spans="1:1" x14ac:dyDescent="0.35">
      <c r="A877" t="s">
        <v>1189</v>
      </c>
    </row>
    <row r="878" spans="1:1" x14ac:dyDescent="0.35">
      <c r="A878" t="s">
        <v>1189</v>
      </c>
    </row>
    <row r="879" spans="1:1" x14ac:dyDescent="0.35">
      <c r="A879" t="s">
        <v>1190</v>
      </c>
    </row>
    <row r="880" spans="1:1" x14ac:dyDescent="0.35">
      <c r="A880" t="s">
        <v>1191</v>
      </c>
    </row>
    <row r="881" spans="1:1" x14ac:dyDescent="0.35">
      <c r="A881" t="s">
        <v>1191</v>
      </c>
    </row>
    <row r="882" spans="1:1" x14ac:dyDescent="0.35">
      <c r="A882" t="s">
        <v>1191</v>
      </c>
    </row>
    <row r="883" spans="1:1" x14ac:dyDescent="0.35">
      <c r="A883" t="s">
        <v>1191</v>
      </c>
    </row>
    <row r="884" spans="1:1" x14ac:dyDescent="0.35">
      <c r="A884" t="s">
        <v>1191</v>
      </c>
    </row>
    <row r="885" spans="1:1" x14ac:dyDescent="0.35">
      <c r="A885" t="s">
        <v>1191</v>
      </c>
    </row>
    <row r="886" spans="1:1" x14ac:dyDescent="0.35">
      <c r="A886" t="s">
        <v>1191</v>
      </c>
    </row>
    <row r="887" spans="1:1" x14ac:dyDescent="0.35">
      <c r="A887" t="s">
        <v>1191</v>
      </c>
    </row>
    <row r="888" spans="1:1" x14ac:dyDescent="0.35">
      <c r="A888" t="s">
        <v>1191</v>
      </c>
    </row>
    <row r="889" spans="1:1" x14ac:dyDescent="0.35">
      <c r="A889" t="s">
        <v>1192</v>
      </c>
    </row>
    <row r="890" spans="1:1" x14ac:dyDescent="0.35">
      <c r="A890" t="s">
        <v>1192</v>
      </c>
    </row>
    <row r="891" spans="1:1" x14ac:dyDescent="0.35">
      <c r="A891" t="s">
        <v>1192</v>
      </c>
    </row>
    <row r="892" spans="1:1" x14ac:dyDescent="0.35">
      <c r="A892" t="s">
        <v>1192</v>
      </c>
    </row>
    <row r="893" spans="1:1" x14ac:dyDescent="0.35">
      <c r="A893" t="s">
        <v>1192</v>
      </c>
    </row>
    <row r="894" spans="1:1" x14ac:dyDescent="0.35">
      <c r="A894" t="s">
        <v>1192</v>
      </c>
    </row>
    <row r="895" spans="1:1" x14ac:dyDescent="0.35">
      <c r="A895" t="s">
        <v>1192</v>
      </c>
    </row>
    <row r="896" spans="1:1" x14ac:dyDescent="0.35">
      <c r="A896" t="s">
        <v>1192</v>
      </c>
    </row>
    <row r="897" spans="1:1" x14ac:dyDescent="0.35">
      <c r="A897" t="s">
        <v>1192</v>
      </c>
    </row>
    <row r="898" spans="1:1" x14ac:dyDescent="0.35">
      <c r="A898" t="s">
        <v>1192</v>
      </c>
    </row>
    <row r="899" spans="1:1" x14ac:dyDescent="0.35">
      <c r="A899" t="s">
        <v>1193</v>
      </c>
    </row>
    <row r="900" spans="1:1" x14ac:dyDescent="0.35">
      <c r="A900" t="s">
        <v>1193</v>
      </c>
    </row>
    <row r="901" spans="1:1" x14ac:dyDescent="0.35">
      <c r="A901" t="s">
        <v>1193</v>
      </c>
    </row>
    <row r="902" spans="1:1" x14ac:dyDescent="0.35">
      <c r="A902" t="s">
        <v>1193</v>
      </c>
    </row>
    <row r="903" spans="1:1" x14ac:dyDescent="0.35">
      <c r="A903" t="s">
        <v>1193</v>
      </c>
    </row>
    <row r="904" spans="1:1" x14ac:dyDescent="0.35">
      <c r="A904" t="s">
        <v>1194</v>
      </c>
    </row>
    <row r="905" spans="1:1" x14ac:dyDescent="0.35">
      <c r="A905" t="s">
        <v>1194</v>
      </c>
    </row>
    <row r="906" spans="1:1" x14ac:dyDescent="0.35">
      <c r="A906" t="s">
        <v>1194</v>
      </c>
    </row>
    <row r="907" spans="1:1" x14ac:dyDescent="0.35">
      <c r="A907" t="s">
        <v>1194</v>
      </c>
    </row>
    <row r="908" spans="1:1" x14ac:dyDescent="0.35">
      <c r="A908" t="s">
        <v>1194</v>
      </c>
    </row>
    <row r="909" spans="1:1" x14ac:dyDescent="0.35">
      <c r="A909" t="s">
        <v>1195</v>
      </c>
    </row>
    <row r="910" spans="1:1" x14ac:dyDescent="0.35">
      <c r="A910" t="s">
        <v>1196</v>
      </c>
    </row>
    <row r="911" spans="1:1" x14ac:dyDescent="0.35">
      <c r="A911" t="s">
        <v>1196</v>
      </c>
    </row>
    <row r="912" spans="1:1" x14ac:dyDescent="0.35">
      <c r="A912" t="s">
        <v>1196</v>
      </c>
    </row>
    <row r="913" spans="1:1" x14ac:dyDescent="0.35">
      <c r="A913" t="s">
        <v>1196</v>
      </c>
    </row>
    <row r="914" spans="1:1" x14ac:dyDescent="0.35">
      <c r="A914" t="s">
        <v>1196</v>
      </c>
    </row>
    <row r="915" spans="1:1" x14ac:dyDescent="0.35">
      <c r="A915" t="s">
        <v>1196</v>
      </c>
    </row>
    <row r="916" spans="1:1" x14ac:dyDescent="0.35">
      <c r="A916" t="s">
        <v>1196</v>
      </c>
    </row>
    <row r="917" spans="1:1" x14ac:dyDescent="0.35">
      <c r="A917" t="s">
        <v>1196</v>
      </c>
    </row>
    <row r="918" spans="1:1" x14ac:dyDescent="0.35">
      <c r="A918" t="s">
        <v>1197</v>
      </c>
    </row>
    <row r="919" spans="1:1" x14ac:dyDescent="0.35">
      <c r="A919" t="s">
        <v>1197</v>
      </c>
    </row>
    <row r="920" spans="1:1" x14ac:dyDescent="0.35">
      <c r="A920" t="s">
        <v>1197</v>
      </c>
    </row>
    <row r="921" spans="1:1" x14ac:dyDescent="0.35">
      <c r="A921" t="s">
        <v>1197</v>
      </c>
    </row>
    <row r="922" spans="1:1" x14ac:dyDescent="0.35">
      <c r="A922" t="s">
        <v>1197</v>
      </c>
    </row>
    <row r="923" spans="1:1" x14ac:dyDescent="0.35">
      <c r="A923" t="s">
        <v>1197</v>
      </c>
    </row>
    <row r="924" spans="1:1" x14ac:dyDescent="0.35">
      <c r="A924" t="s">
        <v>1197</v>
      </c>
    </row>
    <row r="925" spans="1:1" x14ac:dyDescent="0.35">
      <c r="A925" t="s">
        <v>1197</v>
      </c>
    </row>
    <row r="926" spans="1:1" x14ac:dyDescent="0.35">
      <c r="A926" t="s">
        <v>1197</v>
      </c>
    </row>
    <row r="927" spans="1:1" x14ac:dyDescent="0.35">
      <c r="A927" t="s">
        <v>1198</v>
      </c>
    </row>
    <row r="928" spans="1:1" x14ac:dyDescent="0.35">
      <c r="A928" t="s">
        <v>1198</v>
      </c>
    </row>
    <row r="929" spans="1:1" x14ac:dyDescent="0.35">
      <c r="A929" t="s">
        <v>1198</v>
      </c>
    </row>
    <row r="930" spans="1:1" x14ac:dyDescent="0.35">
      <c r="A930" t="s">
        <v>1198</v>
      </c>
    </row>
    <row r="931" spans="1:1" x14ac:dyDescent="0.35">
      <c r="A931" t="s">
        <v>1199</v>
      </c>
    </row>
    <row r="932" spans="1:1" x14ac:dyDescent="0.35">
      <c r="A932" t="s">
        <v>1199</v>
      </c>
    </row>
    <row r="933" spans="1:1" x14ac:dyDescent="0.35">
      <c r="A933" t="s">
        <v>1199</v>
      </c>
    </row>
    <row r="934" spans="1:1" x14ac:dyDescent="0.35">
      <c r="A934" t="s">
        <v>1199</v>
      </c>
    </row>
    <row r="935" spans="1:1" x14ac:dyDescent="0.35">
      <c r="A935" t="s">
        <v>1199</v>
      </c>
    </row>
    <row r="936" spans="1:1" x14ac:dyDescent="0.35">
      <c r="A936" t="s">
        <v>1200</v>
      </c>
    </row>
    <row r="937" spans="1:1" x14ac:dyDescent="0.35">
      <c r="A937" t="s">
        <v>1200</v>
      </c>
    </row>
    <row r="938" spans="1:1" x14ac:dyDescent="0.35">
      <c r="A938" t="s">
        <v>1200</v>
      </c>
    </row>
    <row r="939" spans="1:1" x14ac:dyDescent="0.35">
      <c r="A939" t="s">
        <v>1200</v>
      </c>
    </row>
    <row r="940" spans="1:1" x14ac:dyDescent="0.35">
      <c r="A940" t="s">
        <v>1201</v>
      </c>
    </row>
    <row r="941" spans="1:1" x14ac:dyDescent="0.35">
      <c r="A941" t="s">
        <v>1201</v>
      </c>
    </row>
    <row r="942" spans="1:1" x14ac:dyDescent="0.35">
      <c r="A942" t="s">
        <v>1201</v>
      </c>
    </row>
    <row r="943" spans="1:1" x14ac:dyDescent="0.35">
      <c r="A943" t="s">
        <v>1201</v>
      </c>
    </row>
    <row r="944" spans="1:1" x14ac:dyDescent="0.35">
      <c r="A944" t="s">
        <v>1201</v>
      </c>
    </row>
    <row r="945" spans="1:1" x14ac:dyDescent="0.35">
      <c r="A945" t="s">
        <v>1202</v>
      </c>
    </row>
    <row r="946" spans="1:1" x14ac:dyDescent="0.35">
      <c r="A946" t="s">
        <v>1202</v>
      </c>
    </row>
    <row r="947" spans="1:1" x14ac:dyDescent="0.35">
      <c r="A947" t="s">
        <v>1202</v>
      </c>
    </row>
    <row r="948" spans="1:1" x14ac:dyDescent="0.35">
      <c r="A948" t="s">
        <v>1202</v>
      </c>
    </row>
    <row r="949" spans="1:1" x14ac:dyDescent="0.35">
      <c r="A949" t="s">
        <v>1202</v>
      </c>
    </row>
    <row r="950" spans="1:1" x14ac:dyDescent="0.35">
      <c r="A950" t="s">
        <v>1202</v>
      </c>
    </row>
    <row r="951" spans="1:1" x14ac:dyDescent="0.35">
      <c r="A951" t="s">
        <v>1203</v>
      </c>
    </row>
    <row r="952" spans="1:1" x14ac:dyDescent="0.35">
      <c r="A952" t="s">
        <v>1203</v>
      </c>
    </row>
    <row r="953" spans="1:1" x14ac:dyDescent="0.35">
      <c r="A953" t="s">
        <v>1203</v>
      </c>
    </row>
    <row r="954" spans="1:1" x14ac:dyDescent="0.35">
      <c r="A954" t="s">
        <v>1203</v>
      </c>
    </row>
    <row r="955" spans="1:1" x14ac:dyDescent="0.35">
      <c r="A955" t="s">
        <v>1203</v>
      </c>
    </row>
    <row r="956" spans="1:1" x14ac:dyDescent="0.35">
      <c r="A956" t="s">
        <v>1204</v>
      </c>
    </row>
    <row r="957" spans="1:1" x14ac:dyDescent="0.35">
      <c r="A957" t="s">
        <v>1204</v>
      </c>
    </row>
    <row r="958" spans="1:1" x14ac:dyDescent="0.35">
      <c r="A958" t="s">
        <v>1204</v>
      </c>
    </row>
    <row r="959" spans="1:1" x14ac:dyDescent="0.35">
      <c r="A959" t="s">
        <v>1204</v>
      </c>
    </row>
    <row r="960" spans="1:1" x14ac:dyDescent="0.35">
      <c r="A960" t="s">
        <v>1205</v>
      </c>
    </row>
    <row r="961" spans="1:1" x14ac:dyDescent="0.35">
      <c r="A961" t="s">
        <v>1205</v>
      </c>
    </row>
    <row r="962" spans="1:1" x14ac:dyDescent="0.35">
      <c r="A962" t="s">
        <v>1205</v>
      </c>
    </row>
    <row r="963" spans="1:1" x14ac:dyDescent="0.35">
      <c r="A963" t="s">
        <v>1205</v>
      </c>
    </row>
    <row r="964" spans="1:1" x14ac:dyDescent="0.35">
      <c r="A964" t="s">
        <v>1206</v>
      </c>
    </row>
    <row r="965" spans="1:1" x14ac:dyDescent="0.35">
      <c r="A965" t="s">
        <v>1206</v>
      </c>
    </row>
    <row r="966" spans="1:1" x14ac:dyDescent="0.35">
      <c r="A966" t="s">
        <v>1206</v>
      </c>
    </row>
    <row r="967" spans="1:1" x14ac:dyDescent="0.35">
      <c r="A967" t="s">
        <v>1206</v>
      </c>
    </row>
    <row r="968" spans="1:1" x14ac:dyDescent="0.35">
      <c r="A968" t="s">
        <v>1207</v>
      </c>
    </row>
    <row r="969" spans="1:1" x14ac:dyDescent="0.35">
      <c r="A969" t="s">
        <v>1207</v>
      </c>
    </row>
    <row r="970" spans="1:1" x14ac:dyDescent="0.35">
      <c r="A970" t="s">
        <v>1207</v>
      </c>
    </row>
    <row r="971" spans="1:1" x14ac:dyDescent="0.35">
      <c r="A971" t="s">
        <v>1207</v>
      </c>
    </row>
    <row r="972" spans="1:1" x14ac:dyDescent="0.35">
      <c r="A972" t="s">
        <v>1207</v>
      </c>
    </row>
    <row r="973" spans="1:1" x14ac:dyDescent="0.35">
      <c r="A973" t="s">
        <v>1208</v>
      </c>
    </row>
    <row r="974" spans="1:1" x14ac:dyDescent="0.35">
      <c r="A974" t="s">
        <v>1208</v>
      </c>
    </row>
    <row r="975" spans="1:1" x14ac:dyDescent="0.35">
      <c r="A975" t="s">
        <v>1208</v>
      </c>
    </row>
    <row r="976" spans="1:1" x14ac:dyDescent="0.35">
      <c r="A976" t="s">
        <v>1208</v>
      </c>
    </row>
    <row r="977" spans="1:1" x14ac:dyDescent="0.35">
      <c r="A977" t="s">
        <v>1209</v>
      </c>
    </row>
    <row r="978" spans="1:1" x14ac:dyDescent="0.35">
      <c r="A978" t="s">
        <v>1209</v>
      </c>
    </row>
    <row r="979" spans="1:1" x14ac:dyDescent="0.35">
      <c r="A979" t="s">
        <v>1209</v>
      </c>
    </row>
    <row r="980" spans="1:1" x14ac:dyDescent="0.35">
      <c r="A980" t="s">
        <v>1209</v>
      </c>
    </row>
    <row r="981" spans="1:1" x14ac:dyDescent="0.35">
      <c r="A981" t="s">
        <v>1209</v>
      </c>
    </row>
    <row r="982" spans="1:1" x14ac:dyDescent="0.35">
      <c r="A982" t="s">
        <v>1210</v>
      </c>
    </row>
    <row r="983" spans="1:1" x14ac:dyDescent="0.35">
      <c r="A983" t="s">
        <v>1210</v>
      </c>
    </row>
    <row r="984" spans="1:1" x14ac:dyDescent="0.35">
      <c r="A984" t="s">
        <v>1210</v>
      </c>
    </row>
    <row r="985" spans="1:1" x14ac:dyDescent="0.35">
      <c r="A985" t="s">
        <v>1210</v>
      </c>
    </row>
    <row r="986" spans="1:1" x14ac:dyDescent="0.35">
      <c r="A986" t="s">
        <v>1211</v>
      </c>
    </row>
    <row r="987" spans="1:1" x14ac:dyDescent="0.35">
      <c r="A987" t="s">
        <v>1211</v>
      </c>
    </row>
    <row r="988" spans="1:1" x14ac:dyDescent="0.35">
      <c r="A988" t="s">
        <v>1211</v>
      </c>
    </row>
    <row r="989" spans="1:1" x14ac:dyDescent="0.35">
      <c r="A989" t="s">
        <v>1211</v>
      </c>
    </row>
    <row r="990" spans="1:1" x14ac:dyDescent="0.35">
      <c r="A990" t="s">
        <v>1212</v>
      </c>
    </row>
    <row r="991" spans="1:1" x14ac:dyDescent="0.35">
      <c r="A991" t="s">
        <v>1212</v>
      </c>
    </row>
    <row r="992" spans="1:1" x14ac:dyDescent="0.35">
      <c r="A992" t="s">
        <v>1212</v>
      </c>
    </row>
    <row r="993" spans="1:1" x14ac:dyDescent="0.35">
      <c r="A993" t="s">
        <v>1212</v>
      </c>
    </row>
    <row r="994" spans="1:1" x14ac:dyDescent="0.35">
      <c r="A994" t="s">
        <v>1212</v>
      </c>
    </row>
    <row r="995" spans="1:1" x14ac:dyDescent="0.35">
      <c r="A995" t="s">
        <v>1212</v>
      </c>
    </row>
    <row r="996" spans="1:1" x14ac:dyDescent="0.35">
      <c r="A996" t="s">
        <v>1212</v>
      </c>
    </row>
    <row r="997" spans="1:1" x14ac:dyDescent="0.35">
      <c r="A997" t="s">
        <v>1213</v>
      </c>
    </row>
    <row r="998" spans="1:1" x14ac:dyDescent="0.35">
      <c r="A998" t="s">
        <v>1213</v>
      </c>
    </row>
    <row r="999" spans="1:1" x14ac:dyDescent="0.35">
      <c r="A999" t="s">
        <v>1213</v>
      </c>
    </row>
    <row r="1000" spans="1:1" x14ac:dyDescent="0.35">
      <c r="A1000" t="s">
        <v>1213</v>
      </c>
    </row>
    <row r="1001" spans="1:1" x14ac:dyDescent="0.35">
      <c r="A1001" t="s">
        <v>1214</v>
      </c>
    </row>
    <row r="1002" spans="1:1" x14ac:dyDescent="0.35">
      <c r="A1002" t="s">
        <v>1214</v>
      </c>
    </row>
    <row r="1003" spans="1:1" x14ac:dyDescent="0.35">
      <c r="A1003" t="s">
        <v>1214</v>
      </c>
    </row>
    <row r="1004" spans="1:1" x14ac:dyDescent="0.35">
      <c r="A1004" t="s">
        <v>1215</v>
      </c>
    </row>
    <row r="1005" spans="1:1" x14ac:dyDescent="0.35">
      <c r="A1005" t="s">
        <v>1215</v>
      </c>
    </row>
    <row r="1006" spans="1:1" x14ac:dyDescent="0.35">
      <c r="A1006" t="s">
        <v>1215</v>
      </c>
    </row>
    <row r="1007" spans="1:1" x14ac:dyDescent="0.35">
      <c r="A1007" t="s">
        <v>1215</v>
      </c>
    </row>
    <row r="1008" spans="1:1" x14ac:dyDescent="0.35">
      <c r="A1008" t="s">
        <v>1216</v>
      </c>
    </row>
    <row r="1009" spans="1:1" x14ac:dyDescent="0.35">
      <c r="A1009" t="s">
        <v>1216</v>
      </c>
    </row>
    <row r="1010" spans="1:1" x14ac:dyDescent="0.35">
      <c r="A1010" t="s">
        <v>1216</v>
      </c>
    </row>
    <row r="1011" spans="1:1" x14ac:dyDescent="0.35">
      <c r="A1011" t="s">
        <v>1216</v>
      </c>
    </row>
    <row r="1012" spans="1:1" x14ac:dyDescent="0.35">
      <c r="A1012" t="s">
        <v>1217</v>
      </c>
    </row>
    <row r="1013" spans="1:1" x14ac:dyDescent="0.35">
      <c r="A1013" t="s">
        <v>1217</v>
      </c>
    </row>
    <row r="1014" spans="1:1" x14ac:dyDescent="0.35">
      <c r="A1014" t="s">
        <v>1217</v>
      </c>
    </row>
    <row r="1015" spans="1:1" x14ac:dyDescent="0.35">
      <c r="A1015" t="s">
        <v>1217</v>
      </c>
    </row>
    <row r="1016" spans="1:1" x14ac:dyDescent="0.35">
      <c r="A1016" t="s">
        <v>1218</v>
      </c>
    </row>
    <row r="1017" spans="1:1" x14ac:dyDescent="0.35">
      <c r="A1017" t="s">
        <v>1218</v>
      </c>
    </row>
    <row r="1018" spans="1:1" x14ac:dyDescent="0.35">
      <c r="A1018" t="s">
        <v>1218</v>
      </c>
    </row>
    <row r="1019" spans="1:1" x14ac:dyDescent="0.35">
      <c r="A1019" t="s">
        <v>1218</v>
      </c>
    </row>
    <row r="1020" spans="1:1" x14ac:dyDescent="0.35">
      <c r="A1020" t="s">
        <v>1218</v>
      </c>
    </row>
    <row r="1021" spans="1:1" x14ac:dyDescent="0.35">
      <c r="A1021" t="s">
        <v>1219</v>
      </c>
    </row>
    <row r="1022" spans="1:1" x14ac:dyDescent="0.35">
      <c r="A1022" t="s">
        <v>1219</v>
      </c>
    </row>
    <row r="1023" spans="1:1" x14ac:dyDescent="0.35">
      <c r="A1023" t="s">
        <v>1219</v>
      </c>
    </row>
    <row r="1024" spans="1:1" x14ac:dyDescent="0.35">
      <c r="A1024" t="s">
        <v>1219</v>
      </c>
    </row>
    <row r="1025" spans="1:1" x14ac:dyDescent="0.35">
      <c r="A1025" t="s">
        <v>1219</v>
      </c>
    </row>
    <row r="1026" spans="1:1" x14ac:dyDescent="0.35">
      <c r="A1026" t="s">
        <v>1219</v>
      </c>
    </row>
    <row r="1027" spans="1:1" x14ac:dyDescent="0.35">
      <c r="A1027" t="s">
        <v>1219</v>
      </c>
    </row>
    <row r="1028" spans="1:1" x14ac:dyDescent="0.35">
      <c r="A1028" t="s">
        <v>1219</v>
      </c>
    </row>
    <row r="1029" spans="1:1" x14ac:dyDescent="0.35">
      <c r="A1029" t="s">
        <v>1220</v>
      </c>
    </row>
    <row r="1030" spans="1:1" x14ac:dyDescent="0.35">
      <c r="A1030" t="s">
        <v>1220</v>
      </c>
    </row>
    <row r="1031" spans="1:1" x14ac:dyDescent="0.35">
      <c r="A1031" t="s">
        <v>1220</v>
      </c>
    </row>
    <row r="1032" spans="1:1" x14ac:dyDescent="0.35">
      <c r="A1032" t="s">
        <v>1220</v>
      </c>
    </row>
    <row r="1033" spans="1:1" x14ac:dyDescent="0.35">
      <c r="A1033" t="s">
        <v>1221</v>
      </c>
    </row>
    <row r="1034" spans="1:1" x14ac:dyDescent="0.35">
      <c r="A1034" t="s">
        <v>1221</v>
      </c>
    </row>
    <row r="1035" spans="1:1" x14ac:dyDescent="0.35">
      <c r="A1035" t="s">
        <v>1221</v>
      </c>
    </row>
    <row r="1036" spans="1:1" x14ac:dyDescent="0.35">
      <c r="A1036" t="s">
        <v>1221</v>
      </c>
    </row>
    <row r="1037" spans="1:1" x14ac:dyDescent="0.35">
      <c r="A1037" t="s">
        <v>1222</v>
      </c>
    </row>
    <row r="1038" spans="1:1" x14ac:dyDescent="0.35">
      <c r="A1038" t="s">
        <v>1222</v>
      </c>
    </row>
    <row r="1039" spans="1:1" x14ac:dyDescent="0.35">
      <c r="A1039" t="s">
        <v>1222</v>
      </c>
    </row>
    <row r="1040" spans="1:1" x14ac:dyDescent="0.35">
      <c r="A1040" t="s">
        <v>1222</v>
      </c>
    </row>
    <row r="1041" spans="1:1" x14ac:dyDescent="0.35">
      <c r="A1041" t="s">
        <v>1222</v>
      </c>
    </row>
    <row r="1042" spans="1:1" x14ac:dyDescent="0.35">
      <c r="A1042" t="s">
        <v>1222</v>
      </c>
    </row>
    <row r="1043" spans="1:1" x14ac:dyDescent="0.35">
      <c r="A1043" t="s">
        <v>1222</v>
      </c>
    </row>
    <row r="1044" spans="1:1" x14ac:dyDescent="0.35">
      <c r="A1044" t="s">
        <v>1222</v>
      </c>
    </row>
    <row r="1045" spans="1:1" x14ac:dyDescent="0.35">
      <c r="A1045" t="s">
        <v>1222</v>
      </c>
    </row>
    <row r="1046" spans="1:1" x14ac:dyDescent="0.35">
      <c r="A1046" t="s">
        <v>1223</v>
      </c>
    </row>
    <row r="1047" spans="1:1" x14ac:dyDescent="0.35">
      <c r="A1047" t="s">
        <v>1223</v>
      </c>
    </row>
    <row r="1048" spans="1:1" x14ac:dyDescent="0.35">
      <c r="A1048" t="s">
        <v>1223</v>
      </c>
    </row>
    <row r="1049" spans="1:1" x14ac:dyDescent="0.35">
      <c r="A1049" t="s">
        <v>1223</v>
      </c>
    </row>
    <row r="1050" spans="1:1" x14ac:dyDescent="0.35">
      <c r="A1050" t="s">
        <v>1223</v>
      </c>
    </row>
    <row r="1051" spans="1:1" x14ac:dyDescent="0.35">
      <c r="A1051" t="s">
        <v>1224</v>
      </c>
    </row>
    <row r="1052" spans="1:1" x14ac:dyDescent="0.35">
      <c r="A1052" t="s">
        <v>1224</v>
      </c>
    </row>
    <row r="1053" spans="1:1" x14ac:dyDescent="0.35">
      <c r="A1053" t="s">
        <v>1224</v>
      </c>
    </row>
    <row r="1054" spans="1:1" x14ac:dyDescent="0.35">
      <c r="A1054" t="s">
        <v>1224</v>
      </c>
    </row>
    <row r="1055" spans="1:1" x14ac:dyDescent="0.35">
      <c r="A1055" t="s">
        <v>1224</v>
      </c>
    </row>
    <row r="1056" spans="1:1" x14ac:dyDescent="0.35">
      <c r="A1056" t="s">
        <v>1225</v>
      </c>
    </row>
    <row r="1057" spans="1:1" x14ac:dyDescent="0.35">
      <c r="A1057" t="s">
        <v>1225</v>
      </c>
    </row>
    <row r="1058" spans="1:1" x14ac:dyDescent="0.35">
      <c r="A1058" t="s">
        <v>1225</v>
      </c>
    </row>
    <row r="1059" spans="1:1" x14ac:dyDescent="0.35">
      <c r="A1059" t="s">
        <v>1225</v>
      </c>
    </row>
    <row r="1060" spans="1:1" x14ac:dyDescent="0.35">
      <c r="A1060" t="s">
        <v>1225</v>
      </c>
    </row>
    <row r="1061" spans="1:1" x14ac:dyDescent="0.35">
      <c r="A1061" t="s">
        <v>1226</v>
      </c>
    </row>
    <row r="1062" spans="1:1" x14ac:dyDescent="0.35">
      <c r="A1062" t="s">
        <v>1226</v>
      </c>
    </row>
    <row r="1063" spans="1:1" x14ac:dyDescent="0.35">
      <c r="A1063" t="s">
        <v>1226</v>
      </c>
    </row>
    <row r="1064" spans="1:1" x14ac:dyDescent="0.35">
      <c r="A1064" t="s">
        <v>1226</v>
      </c>
    </row>
    <row r="1065" spans="1:1" x14ac:dyDescent="0.35">
      <c r="A1065" t="s">
        <v>1226</v>
      </c>
    </row>
    <row r="1066" spans="1:1" x14ac:dyDescent="0.35">
      <c r="A1066" t="s">
        <v>1226</v>
      </c>
    </row>
    <row r="1067" spans="1:1" x14ac:dyDescent="0.35">
      <c r="A1067" t="s">
        <v>1226</v>
      </c>
    </row>
    <row r="1068" spans="1:1" x14ac:dyDescent="0.35">
      <c r="A1068" t="s">
        <v>1226</v>
      </c>
    </row>
    <row r="1069" spans="1:1" x14ac:dyDescent="0.35">
      <c r="A1069" t="s">
        <v>1226</v>
      </c>
    </row>
    <row r="1070" spans="1:1" x14ac:dyDescent="0.35">
      <c r="A1070" t="s">
        <v>1226</v>
      </c>
    </row>
    <row r="1071" spans="1:1" x14ac:dyDescent="0.35">
      <c r="A1071" t="s">
        <v>1227</v>
      </c>
    </row>
    <row r="1072" spans="1:1" x14ac:dyDescent="0.35">
      <c r="A1072" t="s">
        <v>1227</v>
      </c>
    </row>
    <row r="1073" spans="1:1" x14ac:dyDescent="0.35">
      <c r="A1073" t="s">
        <v>1227</v>
      </c>
    </row>
    <row r="1074" spans="1:1" x14ac:dyDescent="0.35">
      <c r="A1074" t="s">
        <v>1228</v>
      </c>
    </row>
    <row r="1075" spans="1:1" x14ac:dyDescent="0.35">
      <c r="A1075" t="s">
        <v>1228</v>
      </c>
    </row>
    <row r="1076" spans="1:1" x14ac:dyDescent="0.35">
      <c r="A1076" t="s">
        <v>1229</v>
      </c>
    </row>
    <row r="1077" spans="1:1" x14ac:dyDescent="0.35">
      <c r="A1077" t="s">
        <v>1229</v>
      </c>
    </row>
    <row r="1078" spans="1:1" x14ac:dyDescent="0.35">
      <c r="A1078" t="s">
        <v>1229</v>
      </c>
    </row>
    <row r="1079" spans="1:1" x14ac:dyDescent="0.35">
      <c r="A1079" t="s">
        <v>1229</v>
      </c>
    </row>
    <row r="1080" spans="1:1" x14ac:dyDescent="0.35">
      <c r="A1080" t="s">
        <v>1230</v>
      </c>
    </row>
    <row r="1081" spans="1:1" x14ac:dyDescent="0.35">
      <c r="A1081" t="s">
        <v>1230</v>
      </c>
    </row>
    <row r="1082" spans="1:1" x14ac:dyDescent="0.35">
      <c r="A1082" t="s">
        <v>1231</v>
      </c>
    </row>
    <row r="1083" spans="1:1" x14ac:dyDescent="0.35">
      <c r="A1083" t="s">
        <v>1231</v>
      </c>
    </row>
    <row r="1084" spans="1:1" x14ac:dyDescent="0.35">
      <c r="A1084" t="s">
        <v>1231</v>
      </c>
    </row>
    <row r="1085" spans="1:1" x14ac:dyDescent="0.35">
      <c r="A1085" t="s">
        <v>1231</v>
      </c>
    </row>
    <row r="1086" spans="1:1" x14ac:dyDescent="0.35">
      <c r="A1086" t="s">
        <v>1231</v>
      </c>
    </row>
    <row r="1087" spans="1:1" x14ac:dyDescent="0.35">
      <c r="A1087" t="s">
        <v>1231</v>
      </c>
    </row>
    <row r="1088" spans="1:1" x14ac:dyDescent="0.35">
      <c r="A1088" t="s">
        <v>1231</v>
      </c>
    </row>
    <row r="1089" spans="1:1" x14ac:dyDescent="0.35">
      <c r="A1089" t="s">
        <v>1231</v>
      </c>
    </row>
    <row r="1090" spans="1:1" x14ac:dyDescent="0.35">
      <c r="A1090" t="s">
        <v>1232</v>
      </c>
    </row>
    <row r="1091" spans="1:1" x14ac:dyDescent="0.35">
      <c r="A1091" t="s">
        <v>1232</v>
      </c>
    </row>
    <row r="1092" spans="1:1" x14ac:dyDescent="0.35">
      <c r="A1092" t="s">
        <v>1232</v>
      </c>
    </row>
    <row r="1093" spans="1:1" x14ac:dyDescent="0.35">
      <c r="A1093" t="s">
        <v>1232</v>
      </c>
    </row>
    <row r="1094" spans="1:1" x14ac:dyDescent="0.35">
      <c r="A1094" t="s">
        <v>1233</v>
      </c>
    </row>
    <row r="1095" spans="1:1" x14ac:dyDescent="0.35">
      <c r="A1095" t="s">
        <v>1233</v>
      </c>
    </row>
    <row r="1096" spans="1:1" x14ac:dyDescent="0.35">
      <c r="A1096" t="s">
        <v>1233</v>
      </c>
    </row>
    <row r="1097" spans="1:1" x14ac:dyDescent="0.35">
      <c r="A1097" t="s">
        <v>1233</v>
      </c>
    </row>
    <row r="1098" spans="1:1" x14ac:dyDescent="0.35">
      <c r="A1098" t="s">
        <v>1234</v>
      </c>
    </row>
    <row r="1099" spans="1:1" x14ac:dyDescent="0.35">
      <c r="A1099" t="s">
        <v>1235</v>
      </c>
    </row>
    <row r="1100" spans="1:1" x14ac:dyDescent="0.35">
      <c r="A1100" t="s">
        <v>1235</v>
      </c>
    </row>
    <row r="1101" spans="1:1" x14ac:dyDescent="0.35">
      <c r="A1101" t="s">
        <v>1235</v>
      </c>
    </row>
    <row r="1102" spans="1:1" x14ac:dyDescent="0.35">
      <c r="A1102" t="s">
        <v>1235</v>
      </c>
    </row>
    <row r="1103" spans="1:1" x14ac:dyDescent="0.35">
      <c r="A1103" t="s">
        <v>1235</v>
      </c>
    </row>
    <row r="1104" spans="1:1" x14ac:dyDescent="0.35">
      <c r="A1104" t="s">
        <v>1235</v>
      </c>
    </row>
    <row r="1105" spans="1:1" x14ac:dyDescent="0.35">
      <c r="A1105" t="s">
        <v>1235</v>
      </c>
    </row>
    <row r="1106" spans="1:1" x14ac:dyDescent="0.35">
      <c r="A1106" t="s">
        <v>1235</v>
      </c>
    </row>
    <row r="1107" spans="1:1" x14ac:dyDescent="0.35">
      <c r="A1107" t="s">
        <v>1236</v>
      </c>
    </row>
    <row r="1108" spans="1:1" x14ac:dyDescent="0.35">
      <c r="A1108" t="s">
        <v>1236</v>
      </c>
    </row>
    <row r="1109" spans="1:1" x14ac:dyDescent="0.35">
      <c r="A1109" t="s">
        <v>1236</v>
      </c>
    </row>
    <row r="1110" spans="1:1" x14ac:dyDescent="0.35">
      <c r="A1110" t="s">
        <v>1236</v>
      </c>
    </row>
    <row r="1111" spans="1:1" x14ac:dyDescent="0.35">
      <c r="A1111" t="s">
        <v>1237</v>
      </c>
    </row>
    <row r="1112" spans="1:1" x14ac:dyDescent="0.35">
      <c r="A1112" t="s">
        <v>1237</v>
      </c>
    </row>
    <row r="1113" spans="1:1" x14ac:dyDescent="0.35">
      <c r="A1113" t="s">
        <v>1237</v>
      </c>
    </row>
    <row r="1114" spans="1:1" x14ac:dyDescent="0.35">
      <c r="A1114" t="s">
        <v>1237</v>
      </c>
    </row>
    <row r="1115" spans="1:1" x14ac:dyDescent="0.35">
      <c r="A1115" t="s">
        <v>1238</v>
      </c>
    </row>
    <row r="1116" spans="1:1" x14ac:dyDescent="0.35">
      <c r="A1116" t="s">
        <v>1238</v>
      </c>
    </row>
    <row r="1117" spans="1:1" x14ac:dyDescent="0.35">
      <c r="A1117" t="s">
        <v>1238</v>
      </c>
    </row>
    <row r="1118" spans="1:1" x14ac:dyDescent="0.35">
      <c r="A1118" t="s">
        <v>1238</v>
      </c>
    </row>
    <row r="1119" spans="1:1" x14ac:dyDescent="0.35">
      <c r="A1119" t="s">
        <v>1239</v>
      </c>
    </row>
    <row r="1120" spans="1:1" x14ac:dyDescent="0.35">
      <c r="A1120" t="s">
        <v>1239</v>
      </c>
    </row>
    <row r="1121" spans="1:1" x14ac:dyDescent="0.35">
      <c r="A1121" t="s">
        <v>1239</v>
      </c>
    </row>
    <row r="1122" spans="1:1" x14ac:dyDescent="0.35">
      <c r="A1122" t="s">
        <v>1239</v>
      </c>
    </row>
    <row r="1123" spans="1:1" x14ac:dyDescent="0.35">
      <c r="A1123" t="s">
        <v>1240</v>
      </c>
    </row>
    <row r="1124" spans="1:1" x14ac:dyDescent="0.35">
      <c r="A1124" t="s">
        <v>1240</v>
      </c>
    </row>
    <row r="1125" spans="1:1" x14ac:dyDescent="0.35">
      <c r="A1125" t="s">
        <v>1240</v>
      </c>
    </row>
    <row r="1126" spans="1:1" x14ac:dyDescent="0.35">
      <c r="A1126" t="s">
        <v>1240</v>
      </c>
    </row>
    <row r="1127" spans="1:1" x14ac:dyDescent="0.35">
      <c r="A1127" t="s">
        <v>1240</v>
      </c>
    </row>
    <row r="1128" spans="1:1" x14ac:dyDescent="0.35">
      <c r="A1128" t="s">
        <v>1240</v>
      </c>
    </row>
    <row r="1129" spans="1:1" x14ac:dyDescent="0.35">
      <c r="A1129" t="s">
        <v>1240</v>
      </c>
    </row>
    <row r="1130" spans="1:1" x14ac:dyDescent="0.35">
      <c r="A1130" t="s">
        <v>1240</v>
      </c>
    </row>
    <row r="1131" spans="1:1" x14ac:dyDescent="0.35">
      <c r="A1131" t="s">
        <v>1240</v>
      </c>
    </row>
    <row r="1132" spans="1:1" x14ac:dyDescent="0.35">
      <c r="A1132" t="s">
        <v>1241</v>
      </c>
    </row>
    <row r="1133" spans="1:1" x14ac:dyDescent="0.35">
      <c r="A1133" t="s">
        <v>1241</v>
      </c>
    </row>
    <row r="1134" spans="1:1" x14ac:dyDescent="0.35">
      <c r="A1134" t="s">
        <v>1241</v>
      </c>
    </row>
    <row r="1135" spans="1:1" x14ac:dyDescent="0.35">
      <c r="A1135" t="s">
        <v>1241</v>
      </c>
    </row>
    <row r="1136" spans="1:1" x14ac:dyDescent="0.35">
      <c r="A1136" t="s">
        <v>1241</v>
      </c>
    </row>
    <row r="1137" spans="1:1" x14ac:dyDescent="0.35">
      <c r="A1137" t="s">
        <v>1241</v>
      </c>
    </row>
    <row r="1138" spans="1:1" x14ac:dyDescent="0.35">
      <c r="A1138" t="s">
        <v>1241</v>
      </c>
    </row>
    <row r="1139" spans="1:1" x14ac:dyDescent="0.35">
      <c r="A1139" t="s">
        <v>1241</v>
      </c>
    </row>
    <row r="1140" spans="1:1" x14ac:dyDescent="0.35">
      <c r="A1140" t="s">
        <v>1241</v>
      </c>
    </row>
    <row r="1141" spans="1:1" x14ac:dyDescent="0.35">
      <c r="A1141" t="s">
        <v>1242</v>
      </c>
    </row>
    <row r="1142" spans="1:1" x14ac:dyDescent="0.35">
      <c r="A1142" t="s">
        <v>1242</v>
      </c>
    </row>
    <row r="1143" spans="1:1" x14ac:dyDescent="0.35">
      <c r="A1143" t="s">
        <v>1242</v>
      </c>
    </row>
    <row r="1144" spans="1:1" x14ac:dyDescent="0.35">
      <c r="A1144" t="s">
        <v>1242</v>
      </c>
    </row>
    <row r="1145" spans="1:1" x14ac:dyDescent="0.35">
      <c r="A1145" t="s">
        <v>1243</v>
      </c>
    </row>
    <row r="1146" spans="1:1" x14ac:dyDescent="0.35">
      <c r="A1146" t="s">
        <v>1244</v>
      </c>
    </row>
    <row r="1147" spans="1:1" x14ac:dyDescent="0.35">
      <c r="A1147" t="s">
        <v>1244</v>
      </c>
    </row>
    <row r="1148" spans="1:1" x14ac:dyDescent="0.35">
      <c r="A1148" t="s">
        <v>1244</v>
      </c>
    </row>
    <row r="1149" spans="1:1" x14ac:dyDescent="0.35">
      <c r="A1149" t="s">
        <v>1244</v>
      </c>
    </row>
    <row r="1150" spans="1:1" x14ac:dyDescent="0.35">
      <c r="A1150" t="s">
        <v>1244</v>
      </c>
    </row>
    <row r="1151" spans="1:1" x14ac:dyDescent="0.35">
      <c r="A1151" t="s">
        <v>1244</v>
      </c>
    </row>
    <row r="1152" spans="1:1" x14ac:dyDescent="0.35">
      <c r="A1152" t="s">
        <v>1244</v>
      </c>
    </row>
    <row r="1153" spans="1:1" x14ac:dyDescent="0.35">
      <c r="A1153" t="s">
        <v>1245</v>
      </c>
    </row>
    <row r="1154" spans="1:1" x14ac:dyDescent="0.35">
      <c r="A1154" t="s">
        <v>1245</v>
      </c>
    </row>
    <row r="1155" spans="1:1" x14ac:dyDescent="0.35">
      <c r="A1155" t="s">
        <v>1245</v>
      </c>
    </row>
    <row r="1156" spans="1:1" x14ac:dyDescent="0.35">
      <c r="A1156" t="s">
        <v>1245</v>
      </c>
    </row>
    <row r="1157" spans="1:1" x14ac:dyDescent="0.35">
      <c r="A1157" t="s">
        <v>1246</v>
      </c>
    </row>
    <row r="1158" spans="1:1" x14ac:dyDescent="0.35">
      <c r="A1158" t="s">
        <v>1246</v>
      </c>
    </row>
    <row r="1159" spans="1:1" x14ac:dyDescent="0.35">
      <c r="A1159" t="s">
        <v>1246</v>
      </c>
    </row>
    <row r="1160" spans="1:1" x14ac:dyDescent="0.35">
      <c r="A1160" t="s">
        <v>1246</v>
      </c>
    </row>
    <row r="1161" spans="1:1" x14ac:dyDescent="0.35">
      <c r="A1161" t="s">
        <v>1247</v>
      </c>
    </row>
    <row r="1162" spans="1:1" x14ac:dyDescent="0.35">
      <c r="A1162" t="s">
        <v>1247</v>
      </c>
    </row>
    <row r="1163" spans="1:1" x14ac:dyDescent="0.35">
      <c r="A1163" t="s">
        <v>1247</v>
      </c>
    </row>
    <row r="1164" spans="1:1" x14ac:dyDescent="0.35">
      <c r="A1164" t="s">
        <v>1247</v>
      </c>
    </row>
    <row r="1165" spans="1:1" x14ac:dyDescent="0.35">
      <c r="A1165" t="s">
        <v>1248</v>
      </c>
    </row>
    <row r="1166" spans="1:1" x14ac:dyDescent="0.35">
      <c r="A1166" t="s">
        <v>1248</v>
      </c>
    </row>
    <row r="1167" spans="1:1" x14ac:dyDescent="0.35">
      <c r="A1167" t="s">
        <v>1248</v>
      </c>
    </row>
    <row r="1168" spans="1:1" x14ac:dyDescent="0.35">
      <c r="A1168" t="s">
        <v>1248</v>
      </c>
    </row>
    <row r="1169" spans="1:1" x14ac:dyDescent="0.35">
      <c r="A1169" t="s">
        <v>1249</v>
      </c>
    </row>
    <row r="1170" spans="1:1" x14ac:dyDescent="0.35">
      <c r="A1170" t="s">
        <v>1249</v>
      </c>
    </row>
    <row r="1171" spans="1:1" x14ac:dyDescent="0.35">
      <c r="A1171" t="s">
        <v>1250</v>
      </c>
    </row>
    <row r="1172" spans="1:1" x14ac:dyDescent="0.35">
      <c r="A1172" t="s">
        <v>1250</v>
      </c>
    </row>
    <row r="1173" spans="1:1" x14ac:dyDescent="0.35">
      <c r="A1173" t="s">
        <v>1251</v>
      </c>
    </row>
    <row r="1174" spans="1:1" x14ac:dyDescent="0.35">
      <c r="A1174" t="s">
        <v>1251</v>
      </c>
    </row>
    <row r="1175" spans="1:1" x14ac:dyDescent="0.35">
      <c r="A1175" t="s">
        <v>1251</v>
      </c>
    </row>
    <row r="1176" spans="1:1" x14ac:dyDescent="0.35">
      <c r="A1176" t="s">
        <v>1251</v>
      </c>
    </row>
    <row r="1177" spans="1:1" x14ac:dyDescent="0.35">
      <c r="A1177" t="s">
        <v>1252</v>
      </c>
    </row>
    <row r="1178" spans="1:1" x14ac:dyDescent="0.35">
      <c r="A1178" t="s">
        <v>1252</v>
      </c>
    </row>
    <row r="1179" spans="1:1" x14ac:dyDescent="0.35">
      <c r="A1179" t="s">
        <v>1252</v>
      </c>
    </row>
    <row r="1180" spans="1:1" x14ac:dyDescent="0.35">
      <c r="A1180" t="s">
        <v>1252</v>
      </c>
    </row>
    <row r="1181" spans="1:1" x14ac:dyDescent="0.35">
      <c r="A1181" t="s">
        <v>1252</v>
      </c>
    </row>
    <row r="1182" spans="1:1" x14ac:dyDescent="0.35">
      <c r="A1182" t="s">
        <v>1252</v>
      </c>
    </row>
    <row r="1183" spans="1:1" x14ac:dyDescent="0.35">
      <c r="A1183" t="s">
        <v>1253</v>
      </c>
    </row>
    <row r="1184" spans="1:1" x14ac:dyDescent="0.35">
      <c r="A1184" t="s">
        <v>1253</v>
      </c>
    </row>
    <row r="1185" spans="1:1" x14ac:dyDescent="0.35">
      <c r="A1185" t="s">
        <v>1253</v>
      </c>
    </row>
    <row r="1186" spans="1:1" x14ac:dyDescent="0.35">
      <c r="A1186" t="s">
        <v>1253</v>
      </c>
    </row>
    <row r="1187" spans="1:1" x14ac:dyDescent="0.35">
      <c r="A1187" t="s">
        <v>1254</v>
      </c>
    </row>
    <row r="1188" spans="1:1" x14ac:dyDescent="0.35">
      <c r="A1188" t="s">
        <v>1254</v>
      </c>
    </row>
    <row r="1189" spans="1:1" x14ac:dyDescent="0.35">
      <c r="A1189" t="s">
        <v>1254</v>
      </c>
    </row>
    <row r="1190" spans="1:1" x14ac:dyDescent="0.35">
      <c r="A1190" t="s">
        <v>1254</v>
      </c>
    </row>
    <row r="1191" spans="1:1" x14ac:dyDescent="0.35">
      <c r="A1191" t="s">
        <v>1255</v>
      </c>
    </row>
    <row r="1192" spans="1:1" x14ac:dyDescent="0.35">
      <c r="A1192" t="s">
        <v>1255</v>
      </c>
    </row>
    <row r="1193" spans="1:1" x14ac:dyDescent="0.35">
      <c r="A1193" t="s">
        <v>1255</v>
      </c>
    </row>
    <row r="1194" spans="1:1" x14ac:dyDescent="0.35">
      <c r="A1194" t="s">
        <v>1255</v>
      </c>
    </row>
    <row r="1195" spans="1:1" x14ac:dyDescent="0.35">
      <c r="A1195" t="s">
        <v>1255</v>
      </c>
    </row>
    <row r="1196" spans="1:1" x14ac:dyDescent="0.35">
      <c r="A1196" t="s">
        <v>1255</v>
      </c>
    </row>
    <row r="1197" spans="1:1" x14ac:dyDescent="0.35">
      <c r="A1197" t="s">
        <v>1255</v>
      </c>
    </row>
    <row r="1198" spans="1:1" x14ac:dyDescent="0.35">
      <c r="A1198" t="s">
        <v>1255</v>
      </c>
    </row>
    <row r="1199" spans="1:1" x14ac:dyDescent="0.35">
      <c r="A1199" t="s">
        <v>1256</v>
      </c>
    </row>
    <row r="1200" spans="1:1" x14ac:dyDescent="0.35">
      <c r="A1200" t="s">
        <v>1256</v>
      </c>
    </row>
    <row r="1201" spans="1:1" x14ac:dyDescent="0.35">
      <c r="A1201" t="s">
        <v>1256</v>
      </c>
    </row>
    <row r="1202" spans="1:1" x14ac:dyDescent="0.35">
      <c r="A1202" t="s">
        <v>1256</v>
      </c>
    </row>
    <row r="1203" spans="1:1" x14ac:dyDescent="0.35">
      <c r="A1203" t="s">
        <v>1257</v>
      </c>
    </row>
    <row r="1204" spans="1:1" x14ac:dyDescent="0.35">
      <c r="A1204" t="s">
        <v>1257</v>
      </c>
    </row>
    <row r="1205" spans="1:1" x14ac:dyDescent="0.35">
      <c r="A1205" t="s">
        <v>1257</v>
      </c>
    </row>
    <row r="1206" spans="1:1" x14ac:dyDescent="0.35">
      <c r="A1206" t="s">
        <v>1257</v>
      </c>
    </row>
    <row r="1207" spans="1:1" x14ac:dyDescent="0.35">
      <c r="A1207" t="s">
        <v>1257</v>
      </c>
    </row>
    <row r="1208" spans="1:1" x14ac:dyDescent="0.35">
      <c r="A1208" t="s">
        <v>1258</v>
      </c>
    </row>
    <row r="1209" spans="1:1" x14ac:dyDescent="0.35">
      <c r="A1209" t="s">
        <v>1258</v>
      </c>
    </row>
    <row r="1210" spans="1:1" x14ac:dyDescent="0.35">
      <c r="A1210" t="s">
        <v>1258</v>
      </c>
    </row>
    <row r="1211" spans="1:1" x14ac:dyDescent="0.35">
      <c r="A1211" t="s">
        <v>1258</v>
      </c>
    </row>
    <row r="1212" spans="1:1" x14ac:dyDescent="0.35">
      <c r="A1212" t="s">
        <v>1258</v>
      </c>
    </row>
    <row r="1213" spans="1:1" x14ac:dyDescent="0.35">
      <c r="A1213" t="s">
        <v>1259</v>
      </c>
    </row>
    <row r="1214" spans="1:1" x14ac:dyDescent="0.35">
      <c r="A1214" t="s">
        <v>1259</v>
      </c>
    </row>
    <row r="1215" spans="1:1" x14ac:dyDescent="0.35">
      <c r="A1215" t="s">
        <v>1259</v>
      </c>
    </row>
    <row r="1216" spans="1:1" x14ac:dyDescent="0.35">
      <c r="A1216" t="s">
        <v>1259</v>
      </c>
    </row>
    <row r="1217" spans="1:1" x14ac:dyDescent="0.35">
      <c r="A1217" t="s">
        <v>1260</v>
      </c>
    </row>
    <row r="1218" spans="1:1" x14ac:dyDescent="0.35">
      <c r="A1218" t="s">
        <v>1260</v>
      </c>
    </row>
    <row r="1219" spans="1:1" x14ac:dyDescent="0.35">
      <c r="A1219" t="s">
        <v>1260</v>
      </c>
    </row>
    <row r="1220" spans="1:1" x14ac:dyDescent="0.35">
      <c r="A1220" t="s">
        <v>1260</v>
      </c>
    </row>
    <row r="1221" spans="1:1" x14ac:dyDescent="0.35">
      <c r="A1221" t="s">
        <v>1261</v>
      </c>
    </row>
    <row r="1222" spans="1:1" x14ac:dyDescent="0.35">
      <c r="A1222" t="s">
        <v>1261</v>
      </c>
    </row>
    <row r="1223" spans="1:1" x14ac:dyDescent="0.35">
      <c r="A1223" t="s">
        <v>1262</v>
      </c>
    </row>
    <row r="1224" spans="1:1" x14ac:dyDescent="0.35">
      <c r="A1224" t="s">
        <v>1262</v>
      </c>
    </row>
    <row r="1225" spans="1:1" x14ac:dyDescent="0.35">
      <c r="A1225" t="s">
        <v>1262</v>
      </c>
    </row>
    <row r="1226" spans="1:1" x14ac:dyDescent="0.35">
      <c r="A1226" t="s">
        <v>1262</v>
      </c>
    </row>
    <row r="1227" spans="1:1" x14ac:dyDescent="0.35">
      <c r="A1227" t="s">
        <v>1262</v>
      </c>
    </row>
    <row r="1228" spans="1:1" x14ac:dyDescent="0.35">
      <c r="A1228" t="s">
        <v>1262</v>
      </c>
    </row>
    <row r="1229" spans="1:1" x14ac:dyDescent="0.35">
      <c r="A1229" t="s">
        <v>1262</v>
      </c>
    </row>
    <row r="1230" spans="1:1" x14ac:dyDescent="0.35">
      <c r="A1230" t="s">
        <v>1263</v>
      </c>
    </row>
    <row r="1231" spans="1:1" x14ac:dyDescent="0.35">
      <c r="A1231" t="s">
        <v>1263</v>
      </c>
    </row>
    <row r="1232" spans="1:1" x14ac:dyDescent="0.35">
      <c r="A1232" t="s">
        <v>1263</v>
      </c>
    </row>
    <row r="1233" spans="1:1" x14ac:dyDescent="0.35">
      <c r="A1233" t="s">
        <v>1263</v>
      </c>
    </row>
    <row r="1234" spans="1:1" x14ac:dyDescent="0.35">
      <c r="A1234" t="s">
        <v>1264</v>
      </c>
    </row>
    <row r="1235" spans="1:1" x14ac:dyDescent="0.35">
      <c r="A1235" t="s">
        <v>1264</v>
      </c>
    </row>
    <row r="1236" spans="1:1" x14ac:dyDescent="0.35">
      <c r="A1236" t="s">
        <v>1264</v>
      </c>
    </row>
    <row r="1237" spans="1:1" x14ac:dyDescent="0.35">
      <c r="A1237" t="s">
        <v>1265</v>
      </c>
    </row>
    <row r="1238" spans="1:1" x14ac:dyDescent="0.35">
      <c r="A1238" t="s">
        <v>1265</v>
      </c>
    </row>
    <row r="1239" spans="1:1" x14ac:dyDescent="0.35">
      <c r="A1239" t="s">
        <v>1265</v>
      </c>
    </row>
    <row r="1240" spans="1:1" x14ac:dyDescent="0.35">
      <c r="A1240" t="s">
        <v>1265</v>
      </c>
    </row>
    <row r="1241" spans="1:1" x14ac:dyDescent="0.35">
      <c r="A1241" t="s">
        <v>1265</v>
      </c>
    </row>
    <row r="1242" spans="1:1" x14ac:dyDescent="0.35">
      <c r="A1242" t="s">
        <v>1266</v>
      </c>
    </row>
    <row r="1243" spans="1:1" x14ac:dyDescent="0.35">
      <c r="A1243" t="s">
        <v>1266</v>
      </c>
    </row>
    <row r="1244" spans="1:1" x14ac:dyDescent="0.35">
      <c r="A1244" t="s">
        <v>1266</v>
      </c>
    </row>
    <row r="1245" spans="1:1" x14ac:dyDescent="0.35">
      <c r="A1245" t="s">
        <v>1266</v>
      </c>
    </row>
    <row r="1246" spans="1:1" x14ac:dyDescent="0.35">
      <c r="A1246" t="s">
        <v>1267</v>
      </c>
    </row>
    <row r="1247" spans="1:1" x14ac:dyDescent="0.35">
      <c r="A1247" t="s">
        <v>1267</v>
      </c>
    </row>
    <row r="1248" spans="1:1" x14ac:dyDescent="0.35">
      <c r="A1248" t="s">
        <v>1267</v>
      </c>
    </row>
    <row r="1249" spans="1:1" x14ac:dyDescent="0.35">
      <c r="A1249" t="s">
        <v>1267</v>
      </c>
    </row>
    <row r="1250" spans="1:1" x14ac:dyDescent="0.35">
      <c r="A1250" t="s">
        <v>1267</v>
      </c>
    </row>
    <row r="1251" spans="1:1" x14ac:dyDescent="0.35">
      <c r="A1251" t="s">
        <v>1267</v>
      </c>
    </row>
    <row r="1252" spans="1:1" x14ac:dyDescent="0.35">
      <c r="A1252" t="s">
        <v>1267</v>
      </c>
    </row>
    <row r="1253" spans="1:1" x14ac:dyDescent="0.35">
      <c r="A1253" t="s">
        <v>1267</v>
      </c>
    </row>
    <row r="1254" spans="1:1" x14ac:dyDescent="0.35">
      <c r="A1254" t="s">
        <v>1267</v>
      </c>
    </row>
    <row r="1255" spans="1:1" x14ac:dyDescent="0.35">
      <c r="A1255" t="s">
        <v>1268</v>
      </c>
    </row>
    <row r="1256" spans="1:1" x14ac:dyDescent="0.35">
      <c r="A1256" t="s">
        <v>1268</v>
      </c>
    </row>
    <row r="1257" spans="1:1" x14ac:dyDescent="0.35">
      <c r="A1257" t="s">
        <v>1268</v>
      </c>
    </row>
    <row r="1258" spans="1:1" x14ac:dyDescent="0.35">
      <c r="A1258" t="s">
        <v>1268</v>
      </c>
    </row>
    <row r="1259" spans="1:1" x14ac:dyDescent="0.35">
      <c r="A1259" t="s">
        <v>1269</v>
      </c>
    </row>
    <row r="1260" spans="1:1" x14ac:dyDescent="0.35">
      <c r="A1260" t="s">
        <v>1269</v>
      </c>
    </row>
    <row r="1261" spans="1:1" x14ac:dyDescent="0.35">
      <c r="A1261" t="s">
        <v>1269</v>
      </c>
    </row>
    <row r="1262" spans="1:1" x14ac:dyDescent="0.35">
      <c r="A1262" t="s">
        <v>1269</v>
      </c>
    </row>
    <row r="1263" spans="1:1" x14ac:dyDescent="0.35">
      <c r="A1263" t="s">
        <v>1270</v>
      </c>
    </row>
    <row r="1264" spans="1:1" x14ac:dyDescent="0.35">
      <c r="A1264" t="s">
        <v>1270</v>
      </c>
    </row>
    <row r="1265" spans="1:1" x14ac:dyDescent="0.35">
      <c r="A1265" t="s">
        <v>1270</v>
      </c>
    </row>
    <row r="1266" spans="1:1" x14ac:dyDescent="0.35">
      <c r="A1266" t="s">
        <v>1270</v>
      </c>
    </row>
    <row r="1267" spans="1:1" x14ac:dyDescent="0.35">
      <c r="A1267" t="s">
        <v>1270</v>
      </c>
    </row>
    <row r="1268" spans="1:1" x14ac:dyDescent="0.35">
      <c r="A1268" t="s">
        <v>1270</v>
      </c>
    </row>
    <row r="1269" spans="1:1" x14ac:dyDescent="0.35">
      <c r="A1269" t="s">
        <v>1270</v>
      </c>
    </row>
    <row r="1270" spans="1:1" x14ac:dyDescent="0.35">
      <c r="A1270" t="s">
        <v>1270</v>
      </c>
    </row>
    <row r="1271" spans="1:1" x14ac:dyDescent="0.35">
      <c r="A1271" t="s">
        <v>1270</v>
      </c>
    </row>
    <row r="1272" spans="1:1" x14ac:dyDescent="0.35">
      <c r="A1272" t="s">
        <v>1270</v>
      </c>
    </row>
    <row r="1273" spans="1:1" x14ac:dyDescent="0.35">
      <c r="A1273" t="s">
        <v>1271</v>
      </c>
    </row>
    <row r="1274" spans="1:1" x14ac:dyDescent="0.35">
      <c r="A1274" t="s">
        <v>1271</v>
      </c>
    </row>
    <row r="1275" spans="1:1" x14ac:dyDescent="0.35">
      <c r="A1275" t="s">
        <v>1271</v>
      </c>
    </row>
    <row r="1276" spans="1:1" x14ac:dyDescent="0.35">
      <c r="A1276" t="s">
        <v>1271</v>
      </c>
    </row>
    <row r="1277" spans="1:1" x14ac:dyDescent="0.35">
      <c r="A1277" t="s">
        <v>1271</v>
      </c>
    </row>
    <row r="1278" spans="1:1" x14ac:dyDescent="0.35">
      <c r="A1278" t="s">
        <v>1272</v>
      </c>
    </row>
    <row r="1279" spans="1:1" x14ac:dyDescent="0.35">
      <c r="A1279" t="s">
        <v>1272</v>
      </c>
    </row>
    <row r="1280" spans="1:1" x14ac:dyDescent="0.35">
      <c r="A1280" t="s">
        <v>1272</v>
      </c>
    </row>
    <row r="1281" spans="1:1" x14ac:dyDescent="0.35">
      <c r="A1281" t="s">
        <v>1272</v>
      </c>
    </row>
    <row r="1282" spans="1:1" x14ac:dyDescent="0.35">
      <c r="A1282" t="s">
        <v>1272</v>
      </c>
    </row>
    <row r="1283" spans="1:1" x14ac:dyDescent="0.35">
      <c r="A1283" t="s">
        <v>1273</v>
      </c>
    </row>
    <row r="1284" spans="1:1" x14ac:dyDescent="0.35">
      <c r="A1284" t="s">
        <v>1273</v>
      </c>
    </row>
    <row r="1285" spans="1:1" x14ac:dyDescent="0.35">
      <c r="A1285" t="s">
        <v>1273</v>
      </c>
    </row>
    <row r="1286" spans="1:1" x14ac:dyDescent="0.35">
      <c r="A1286" t="s">
        <v>1273</v>
      </c>
    </row>
    <row r="1287" spans="1:1" x14ac:dyDescent="0.35">
      <c r="A1287" t="s">
        <v>1273</v>
      </c>
    </row>
    <row r="1288" spans="1:1" x14ac:dyDescent="0.35">
      <c r="A1288" t="s">
        <v>1273</v>
      </c>
    </row>
    <row r="1289" spans="1:1" x14ac:dyDescent="0.35">
      <c r="A1289" t="s">
        <v>1273</v>
      </c>
    </row>
    <row r="1290" spans="1:1" x14ac:dyDescent="0.35">
      <c r="A1290" t="s">
        <v>1273</v>
      </c>
    </row>
    <row r="1291" spans="1:1" x14ac:dyDescent="0.35">
      <c r="A1291" t="s">
        <v>1273</v>
      </c>
    </row>
    <row r="1292" spans="1:1" x14ac:dyDescent="0.35">
      <c r="A1292" t="s">
        <v>1274</v>
      </c>
    </row>
    <row r="1293" spans="1:1" x14ac:dyDescent="0.35">
      <c r="A1293" t="s">
        <v>1274</v>
      </c>
    </row>
    <row r="1294" spans="1:1" x14ac:dyDescent="0.35">
      <c r="A1294" t="s">
        <v>1274</v>
      </c>
    </row>
    <row r="1295" spans="1:1" x14ac:dyDescent="0.35">
      <c r="A1295" t="s">
        <v>1274</v>
      </c>
    </row>
    <row r="1296" spans="1:1" x14ac:dyDescent="0.35">
      <c r="A1296" t="s">
        <v>1274</v>
      </c>
    </row>
    <row r="1297" spans="1:1" x14ac:dyDescent="0.35">
      <c r="A1297" t="s">
        <v>1275</v>
      </c>
    </row>
    <row r="1298" spans="1:1" x14ac:dyDescent="0.35">
      <c r="A1298" t="s">
        <v>1275</v>
      </c>
    </row>
    <row r="1299" spans="1:1" x14ac:dyDescent="0.35">
      <c r="A1299" t="s">
        <v>1275</v>
      </c>
    </row>
    <row r="1300" spans="1:1" x14ac:dyDescent="0.35">
      <c r="A1300" t="s">
        <v>1275</v>
      </c>
    </row>
    <row r="1301" spans="1:1" x14ac:dyDescent="0.35">
      <c r="A1301" t="s">
        <v>1276</v>
      </c>
    </row>
    <row r="1302" spans="1:1" x14ac:dyDescent="0.35">
      <c r="A1302" t="s">
        <v>1276</v>
      </c>
    </row>
    <row r="1303" spans="1:1" x14ac:dyDescent="0.35">
      <c r="A1303" t="s">
        <v>1276</v>
      </c>
    </row>
    <row r="1304" spans="1:1" x14ac:dyDescent="0.35">
      <c r="A1304" t="s">
        <v>1276</v>
      </c>
    </row>
    <row r="1305" spans="1:1" x14ac:dyDescent="0.35">
      <c r="A1305" t="s">
        <v>1276</v>
      </c>
    </row>
    <row r="1306" spans="1:1" x14ac:dyDescent="0.35">
      <c r="A1306" t="s">
        <v>1276</v>
      </c>
    </row>
    <row r="1307" spans="1:1" x14ac:dyDescent="0.35">
      <c r="A1307" t="s">
        <v>1276</v>
      </c>
    </row>
    <row r="1308" spans="1:1" x14ac:dyDescent="0.35">
      <c r="A1308" t="s">
        <v>1276</v>
      </c>
    </row>
    <row r="1309" spans="1:1" x14ac:dyDescent="0.35">
      <c r="A1309" t="s">
        <v>1277</v>
      </c>
    </row>
    <row r="1310" spans="1:1" x14ac:dyDescent="0.35">
      <c r="A1310" t="s">
        <v>1277</v>
      </c>
    </row>
    <row r="1311" spans="1:1" x14ac:dyDescent="0.35">
      <c r="A1311" t="s">
        <v>1277</v>
      </c>
    </row>
    <row r="1312" spans="1:1" x14ac:dyDescent="0.35">
      <c r="A1312" t="s">
        <v>1277</v>
      </c>
    </row>
    <row r="1313" spans="1:1" x14ac:dyDescent="0.35">
      <c r="A1313" t="s">
        <v>1278</v>
      </c>
    </row>
    <row r="1314" spans="1:1" x14ac:dyDescent="0.35">
      <c r="A1314" t="s">
        <v>1278</v>
      </c>
    </row>
    <row r="1315" spans="1:1" x14ac:dyDescent="0.35">
      <c r="A1315" t="s">
        <v>1278</v>
      </c>
    </row>
    <row r="1316" spans="1:1" x14ac:dyDescent="0.35">
      <c r="A1316" t="s">
        <v>1278</v>
      </c>
    </row>
    <row r="1317" spans="1:1" x14ac:dyDescent="0.35">
      <c r="A1317" t="s">
        <v>1278</v>
      </c>
    </row>
    <row r="1318" spans="1:1" x14ac:dyDescent="0.35">
      <c r="A1318" t="s">
        <v>1279</v>
      </c>
    </row>
    <row r="1319" spans="1:1" x14ac:dyDescent="0.35">
      <c r="A1319" t="s">
        <v>1279</v>
      </c>
    </row>
    <row r="1320" spans="1:1" x14ac:dyDescent="0.35">
      <c r="A1320" t="s">
        <v>1279</v>
      </c>
    </row>
    <row r="1321" spans="1:1" x14ac:dyDescent="0.35">
      <c r="A1321" t="s">
        <v>1279</v>
      </c>
    </row>
    <row r="1322" spans="1:1" x14ac:dyDescent="0.35">
      <c r="A1322" t="s">
        <v>1279</v>
      </c>
    </row>
    <row r="1323" spans="1:1" x14ac:dyDescent="0.35">
      <c r="A1323" t="s">
        <v>1280</v>
      </c>
    </row>
    <row r="1324" spans="1:1" x14ac:dyDescent="0.35">
      <c r="A1324" t="s">
        <v>1280</v>
      </c>
    </row>
    <row r="1325" spans="1:1" x14ac:dyDescent="0.35">
      <c r="A1325" t="s">
        <v>1280</v>
      </c>
    </row>
    <row r="1326" spans="1:1" x14ac:dyDescent="0.35">
      <c r="A1326" t="s">
        <v>1280</v>
      </c>
    </row>
    <row r="1327" spans="1:1" x14ac:dyDescent="0.35">
      <c r="A1327" t="s">
        <v>1280</v>
      </c>
    </row>
    <row r="1328" spans="1:1" x14ac:dyDescent="0.35">
      <c r="A1328" t="s">
        <v>1281</v>
      </c>
    </row>
    <row r="1329" spans="1:1" x14ac:dyDescent="0.35">
      <c r="A1329" t="s">
        <v>1281</v>
      </c>
    </row>
    <row r="1330" spans="1:1" x14ac:dyDescent="0.35">
      <c r="A1330" t="s">
        <v>1281</v>
      </c>
    </row>
    <row r="1331" spans="1:1" x14ac:dyDescent="0.35">
      <c r="A1331" t="s">
        <v>1281</v>
      </c>
    </row>
    <row r="1332" spans="1:1" x14ac:dyDescent="0.35">
      <c r="A1332" t="s">
        <v>1282</v>
      </c>
    </row>
    <row r="1333" spans="1:1" x14ac:dyDescent="0.35">
      <c r="A1333" t="s">
        <v>1282</v>
      </c>
    </row>
    <row r="1334" spans="1:1" x14ac:dyDescent="0.35">
      <c r="A1334" t="s">
        <v>1282</v>
      </c>
    </row>
    <row r="1335" spans="1:1" x14ac:dyDescent="0.35">
      <c r="A1335" t="s">
        <v>1282</v>
      </c>
    </row>
    <row r="1336" spans="1:1" x14ac:dyDescent="0.35">
      <c r="A1336" t="s">
        <v>1282</v>
      </c>
    </row>
    <row r="1337" spans="1:1" x14ac:dyDescent="0.35">
      <c r="A1337" t="s">
        <v>1283</v>
      </c>
    </row>
    <row r="1338" spans="1:1" x14ac:dyDescent="0.35">
      <c r="A1338" t="s">
        <v>1283</v>
      </c>
    </row>
    <row r="1339" spans="1:1" x14ac:dyDescent="0.35">
      <c r="A1339" t="s">
        <v>1283</v>
      </c>
    </row>
    <row r="1340" spans="1:1" x14ac:dyDescent="0.35">
      <c r="A1340" t="s">
        <v>1283</v>
      </c>
    </row>
    <row r="1341" spans="1:1" x14ac:dyDescent="0.35">
      <c r="A1341" t="s">
        <v>1283</v>
      </c>
    </row>
    <row r="1342" spans="1:1" x14ac:dyDescent="0.35">
      <c r="A1342" t="s">
        <v>1283</v>
      </c>
    </row>
    <row r="1343" spans="1:1" x14ac:dyDescent="0.35">
      <c r="A1343" t="s">
        <v>1283</v>
      </c>
    </row>
    <row r="1344" spans="1:1" x14ac:dyDescent="0.35">
      <c r="A1344" t="s">
        <v>1284</v>
      </c>
    </row>
    <row r="1345" spans="1:1" x14ac:dyDescent="0.35">
      <c r="A1345" t="s">
        <v>1284</v>
      </c>
    </row>
    <row r="1346" spans="1:1" x14ac:dyDescent="0.35">
      <c r="A1346" t="s">
        <v>1284</v>
      </c>
    </row>
    <row r="1347" spans="1:1" x14ac:dyDescent="0.35">
      <c r="A1347" t="s">
        <v>1284</v>
      </c>
    </row>
    <row r="1348" spans="1:1" x14ac:dyDescent="0.35">
      <c r="A1348" t="s">
        <v>1284</v>
      </c>
    </row>
    <row r="1349" spans="1:1" x14ac:dyDescent="0.35">
      <c r="A1349" t="s">
        <v>1285</v>
      </c>
    </row>
    <row r="1350" spans="1:1" x14ac:dyDescent="0.35">
      <c r="A1350" t="s">
        <v>1285</v>
      </c>
    </row>
    <row r="1351" spans="1:1" x14ac:dyDescent="0.35">
      <c r="A1351" t="s">
        <v>1285</v>
      </c>
    </row>
    <row r="1352" spans="1:1" x14ac:dyDescent="0.35">
      <c r="A1352" t="s">
        <v>1285</v>
      </c>
    </row>
    <row r="1353" spans="1:1" x14ac:dyDescent="0.35">
      <c r="A1353" t="s">
        <v>1285</v>
      </c>
    </row>
    <row r="1354" spans="1:1" x14ac:dyDescent="0.35">
      <c r="A1354" t="s">
        <v>1286</v>
      </c>
    </row>
    <row r="1355" spans="1:1" x14ac:dyDescent="0.35">
      <c r="A1355" t="s">
        <v>1286</v>
      </c>
    </row>
    <row r="1356" spans="1:1" x14ac:dyDescent="0.35">
      <c r="A1356" t="s">
        <v>1286</v>
      </c>
    </row>
    <row r="1357" spans="1:1" x14ac:dyDescent="0.35">
      <c r="A1357" t="s">
        <v>1286</v>
      </c>
    </row>
    <row r="1358" spans="1:1" x14ac:dyDescent="0.35">
      <c r="A1358" t="s">
        <v>1287</v>
      </c>
    </row>
    <row r="1359" spans="1:1" x14ac:dyDescent="0.35">
      <c r="A1359" t="s">
        <v>1287</v>
      </c>
    </row>
    <row r="1360" spans="1:1" x14ac:dyDescent="0.35">
      <c r="A1360" t="s">
        <v>1287</v>
      </c>
    </row>
    <row r="1361" spans="1:1" x14ac:dyDescent="0.35">
      <c r="A1361" t="s">
        <v>1287</v>
      </c>
    </row>
    <row r="1362" spans="1:1" x14ac:dyDescent="0.35">
      <c r="A1362" t="s">
        <v>1287</v>
      </c>
    </row>
    <row r="1363" spans="1:1" x14ac:dyDescent="0.35">
      <c r="A1363" t="s">
        <v>1288</v>
      </c>
    </row>
    <row r="1364" spans="1:1" x14ac:dyDescent="0.35">
      <c r="A1364" t="s">
        <v>1288</v>
      </c>
    </row>
    <row r="1365" spans="1:1" x14ac:dyDescent="0.35">
      <c r="A1365" t="s">
        <v>1288</v>
      </c>
    </row>
    <row r="1366" spans="1:1" x14ac:dyDescent="0.35">
      <c r="A1366" t="s">
        <v>1288</v>
      </c>
    </row>
    <row r="1367" spans="1:1" x14ac:dyDescent="0.35">
      <c r="A1367" t="s">
        <v>1288</v>
      </c>
    </row>
    <row r="1368" spans="1:1" x14ac:dyDescent="0.35">
      <c r="A1368" t="s">
        <v>1289</v>
      </c>
    </row>
    <row r="1369" spans="1:1" x14ac:dyDescent="0.35">
      <c r="A1369" t="s">
        <v>1289</v>
      </c>
    </row>
    <row r="1370" spans="1:1" x14ac:dyDescent="0.35">
      <c r="A1370" t="s">
        <v>1290</v>
      </c>
    </row>
    <row r="1371" spans="1:1" x14ac:dyDescent="0.35">
      <c r="A1371" t="s">
        <v>1290</v>
      </c>
    </row>
    <row r="1372" spans="1:1" x14ac:dyDescent="0.35">
      <c r="A1372" t="s">
        <v>1290</v>
      </c>
    </row>
    <row r="1373" spans="1:1" x14ac:dyDescent="0.35">
      <c r="A1373" t="s">
        <v>1290</v>
      </c>
    </row>
    <row r="1374" spans="1:1" x14ac:dyDescent="0.35">
      <c r="A1374" t="s">
        <v>1290</v>
      </c>
    </row>
    <row r="1375" spans="1:1" x14ac:dyDescent="0.35">
      <c r="A1375" t="s">
        <v>1291</v>
      </c>
    </row>
    <row r="1376" spans="1:1" x14ac:dyDescent="0.35">
      <c r="A1376" t="s">
        <v>1291</v>
      </c>
    </row>
    <row r="1377" spans="1:1" x14ac:dyDescent="0.35">
      <c r="A1377" t="s">
        <v>1291</v>
      </c>
    </row>
    <row r="1378" spans="1:1" x14ac:dyDescent="0.35">
      <c r="A1378" t="s">
        <v>1291</v>
      </c>
    </row>
    <row r="1379" spans="1:1" x14ac:dyDescent="0.35">
      <c r="A1379" t="s">
        <v>1291</v>
      </c>
    </row>
    <row r="1380" spans="1:1" x14ac:dyDescent="0.35">
      <c r="A1380" t="s">
        <v>1292</v>
      </c>
    </row>
    <row r="1381" spans="1:1" x14ac:dyDescent="0.35">
      <c r="A1381" t="s">
        <v>1292</v>
      </c>
    </row>
    <row r="1382" spans="1:1" x14ac:dyDescent="0.35">
      <c r="A1382" t="s">
        <v>1292</v>
      </c>
    </row>
    <row r="1383" spans="1:1" x14ac:dyDescent="0.35">
      <c r="A1383" t="s">
        <v>1292</v>
      </c>
    </row>
    <row r="1384" spans="1:1" x14ac:dyDescent="0.35">
      <c r="A1384" t="s">
        <v>1292</v>
      </c>
    </row>
    <row r="1385" spans="1:1" x14ac:dyDescent="0.35">
      <c r="A1385" t="s">
        <v>1292</v>
      </c>
    </row>
    <row r="1386" spans="1:1" x14ac:dyDescent="0.35">
      <c r="A1386" t="s">
        <v>1292</v>
      </c>
    </row>
    <row r="1387" spans="1:1" x14ac:dyDescent="0.35">
      <c r="A1387" t="s">
        <v>1292</v>
      </c>
    </row>
    <row r="1388" spans="1:1" x14ac:dyDescent="0.35">
      <c r="A1388" t="s">
        <v>1292</v>
      </c>
    </row>
    <row r="1389" spans="1:1" x14ac:dyDescent="0.35">
      <c r="A1389" t="s">
        <v>1292</v>
      </c>
    </row>
    <row r="1390" spans="1:1" x14ac:dyDescent="0.35">
      <c r="A1390" t="s">
        <v>1293</v>
      </c>
    </row>
    <row r="1391" spans="1:1" x14ac:dyDescent="0.35">
      <c r="A1391" t="s">
        <v>1293</v>
      </c>
    </row>
    <row r="1392" spans="1:1" x14ac:dyDescent="0.35">
      <c r="A1392" t="s">
        <v>1293</v>
      </c>
    </row>
    <row r="1393" spans="1:1" x14ac:dyDescent="0.35">
      <c r="A1393" t="s">
        <v>1293</v>
      </c>
    </row>
    <row r="1394" spans="1:1" x14ac:dyDescent="0.35">
      <c r="A1394" t="s">
        <v>1294</v>
      </c>
    </row>
    <row r="1395" spans="1:1" x14ac:dyDescent="0.35">
      <c r="A1395" t="s">
        <v>1294</v>
      </c>
    </row>
    <row r="1396" spans="1:1" x14ac:dyDescent="0.35">
      <c r="A1396" t="s">
        <v>1294</v>
      </c>
    </row>
    <row r="1397" spans="1:1" x14ac:dyDescent="0.35">
      <c r="A1397" t="s">
        <v>1294</v>
      </c>
    </row>
    <row r="1398" spans="1:1" x14ac:dyDescent="0.35">
      <c r="A1398" t="s">
        <v>1294</v>
      </c>
    </row>
    <row r="1399" spans="1:1" x14ac:dyDescent="0.35">
      <c r="A1399" t="s">
        <v>1295</v>
      </c>
    </row>
    <row r="1400" spans="1:1" x14ac:dyDescent="0.35">
      <c r="A1400" t="s">
        <v>1295</v>
      </c>
    </row>
    <row r="1401" spans="1:1" x14ac:dyDescent="0.35">
      <c r="A1401" t="s">
        <v>1295</v>
      </c>
    </row>
    <row r="1402" spans="1:1" x14ac:dyDescent="0.35">
      <c r="A1402" t="s">
        <v>1296</v>
      </c>
    </row>
    <row r="1403" spans="1:1" x14ac:dyDescent="0.35">
      <c r="A1403" t="s">
        <v>1296</v>
      </c>
    </row>
    <row r="1404" spans="1:1" x14ac:dyDescent="0.35">
      <c r="A1404" t="s">
        <v>1297</v>
      </c>
    </row>
    <row r="1405" spans="1:1" x14ac:dyDescent="0.35">
      <c r="A1405" t="s">
        <v>1297</v>
      </c>
    </row>
    <row r="1406" spans="1:1" x14ac:dyDescent="0.35">
      <c r="A1406" t="s">
        <v>1297</v>
      </c>
    </row>
    <row r="1407" spans="1:1" x14ac:dyDescent="0.35">
      <c r="A1407" t="s">
        <v>1297</v>
      </c>
    </row>
    <row r="1408" spans="1:1" x14ac:dyDescent="0.35">
      <c r="A1408" t="s">
        <v>1297</v>
      </c>
    </row>
    <row r="1409" spans="1:1" x14ac:dyDescent="0.35">
      <c r="A1409" t="s">
        <v>1298</v>
      </c>
    </row>
    <row r="1410" spans="1:1" x14ac:dyDescent="0.35">
      <c r="A1410" t="s">
        <v>1298</v>
      </c>
    </row>
    <row r="1411" spans="1:1" x14ac:dyDescent="0.35">
      <c r="A1411" t="s">
        <v>1298</v>
      </c>
    </row>
    <row r="1412" spans="1:1" x14ac:dyDescent="0.35">
      <c r="A1412" t="s">
        <v>1298</v>
      </c>
    </row>
    <row r="1413" spans="1:1" x14ac:dyDescent="0.35">
      <c r="A1413" t="s">
        <v>1298</v>
      </c>
    </row>
    <row r="1414" spans="1:1" x14ac:dyDescent="0.35">
      <c r="A1414" t="s">
        <v>1299</v>
      </c>
    </row>
    <row r="1415" spans="1:1" x14ac:dyDescent="0.35">
      <c r="A1415" t="s">
        <v>1299</v>
      </c>
    </row>
    <row r="1416" spans="1:1" x14ac:dyDescent="0.35">
      <c r="A1416" t="s">
        <v>1299</v>
      </c>
    </row>
    <row r="1417" spans="1:1" x14ac:dyDescent="0.35">
      <c r="A1417" t="s">
        <v>1299</v>
      </c>
    </row>
    <row r="1418" spans="1:1" x14ac:dyDescent="0.35">
      <c r="A1418" t="s">
        <v>1299</v>
      </c>
    </row>
    <row r="1419" spans="1:1" x14ac:dyDescent="0.35">
      <c r="A1419" t="s">
        <v>1299</v>
      </c>
    </row>
    <row r="1420" spans="1:1" x14ac:dyDescent="0.35">
      <c r="A1420" t="s">
        <v>1299</v>
      </c>
    </row>
    <row r="1421" spans="1:1" x14ac:dyDescent="0.35">
      <c r="A1421" t="s">
        <v>1299</v>
      </c>
    </row>
    <row r="1422" spans="1:1" x14ac:dyDescent="0.35">
      <c r="A1422" t="s">
        <v>1299</v>
      </c>
    </row>
    <row r="1423" spans="1:1" x14ac:dyDescent="0.35">
      <c r="A1423" t="s">
        <v>1299</v>
      </c>
    </row>
    <row r="1424" spans="1:1" x14ac:dyDescent="0.35">
      <c r="A1424" t="s">
        <v>1300</v>
      </c>
    </row>
    <row r="1425" spans="1:1" x14ac:dyDescent="0.35">
      <c r="A1425" t="s">
        <v>1300</v>
      </c>
    </row>
    <row r="1426" spans="1:1" x14ac:dyDescent="0.35">
      <c r="A1426" t="s">
        <v>1301</v>
      </c>
    </row>
    <row r="1427" spans="1:1" x14ac:dyDescent="0.35">
      <c r="A1427" t="s">
        <v>1301</v>
      </c>
    </row>
    <row r="1428" spans="1:1" x14ac:dyDescent="0.35">
      <c r="A1428" t="s">
        <v>1301</v>
      </c>
    </row>
    <row r="1429" spans="1:1" x14ac:dyDescent="0.35">
      <c r="A1429" t="s">
        <v>1302</v>
      </c>
    </row>
    <row r="1430" spans="1:1" x14ac:dyDescent="0.35">
      <c r="A1430" t="s">
        <v>1302</v>
      </c>
    </row>
    <row r="1431" spans="1:1" x14ac:dyDescent="0.35">
      <c r="A1431" t="s">
        <v>1302</v>
      </c>
    </row>
    <row r="1432" spans="1:1" x14ac:dyDescent="0.35">
      <c r="A1432" t="s">
        <v>1302</v>
      </c>
    </row>
    <row r="1433" spans="1:1" x14ac:dyDescent="0.35">
      <c r="A1433" t="s">
        <v>1303</v>
      </c>
    </row>
    <row r="1434" spans="1:1" x14ac:dyDescent="0.35">
      <c r="A1434" t="s">
        <v>1303</v>
      </c>
    </row>
    <row r="1435" spans="1:1" x14ac:dyDescent="0.35">
      <c r="A1435" t="s">
        <v>1303</v>
      </c>
    </row>
    <row r="1436" spans="1:1" x14ac:dyDescent="0.35">
      <c r="A1436" t="s">
        <v>1303</v>
      </c>
    </row>
    <row r="1437" spans="1:1" x14ac:dyDescent="0.35">
      <c r="A1437" t="s">
        <v>1303</v>
      </c>
    </row>
    <row r="1438" spans="1:1" x14ac:dyDescent="0.35">
      <c r="A1438" t="s">
        <v>1304</v>
      </c>
    </row>
    <row r="1439" spans="1:1" x14ac:dyDescent="0.35">
      <c r="A1439" t="s">
        <v>1304</v>
      </c>
    </row>
    <row r="1440" spans="1:1" x14ac:dyDescent="0.35">
      <c r="A1440" t="s">
        <v>1304</v>
      </c>
    </row>
    <row r="1441" spans="1:1" x14ac:dyDescent="0.35">
      <c r="A1441" t="s">
        <v>1304</v>
      </c>
    </row>
    <row r="1442" spans="1:1" x14ac:dyDescent="0.35">
      <c r="A1442" t="s">
        <v>1304</v>
      </c>
    </row>
    <row r="1443" spans="1:1" x14ac:dyDescent="0.35">
      <c r="A1443" t="s">
        <v>1304</v>
      </c>
    </row>
    <row r="1444" spans="1:1" x14ac:dyDescent="0.35">
      <c r="A1444" t="s">
        <v>1304</v>
      </c>
    </row>
    <row r="1445" spans="1:1" x14ac:dyDescent="0.35">
      <c r="A1445" t="s">
        <v>1304</v>
      </c>
    </row>
    <row r="1446" spans="1:1" x14ac:dyDescent="0.35">
      <c r="A1446" t="s">
        <v>1304</v>
      </c>
    </row>
    <row r="1447" spans="1:1" x14ac:dyDescent="0.35">
      <c r="A1447" t="s">
        <v>1304</v>
      </c>
    </row>
    <row r="1448" spans="1:1" x14ac:dyDescent="0.35">
      <c r="A1448" t="s">
        <v>1305</v>
      </c>
    </row>
    <row r="1449" spans="1:1" x14ac:dyDescent="0.35">
      <c r="A1449" t="s">
        <v>1305</v>
      </c>
    </row>
    <row r="1450" spans="1:1" x14ac:dyDescent="0.35">
      <c r="A1450" t="s">
        <v>1305</v>
      </c>
    </row>
    <row r="1451" spans="1:1" x14ac:dyDescent="0.35">
      <c r="A1451" t="s">
        <v>1305</v>
      </c>
    </row>
    <row r="1452" spans="1:1" x14ac:dyDescent="0.35">
      <c r="A1452" t="s">
        <v>1305</v>
      </c>
    </row>
    <row r="1453" spans="1:1" x14ac:dyDescent="0.35">
      <c r="A1453" t="s">
        <v>1306</v>
      </c>
    </row>
    <row r="1454" spans="1:1" x14ac:dyDescent="0.35">
      <c r="A1454" t="s">
        <v>1306</v>
      </c>
    </row>
    <row r="1455" spans="1:1" x14ac:dyDescent="0.35">
      <c r="A1455" t="s">
        <v>1306</v>
      </c>
    </row>
    <row r="1456" spans="1:1" x14ac:dyDescent="0.35">
      <c r="A1456" t="s">
        <v>1306</v>
      </c>
    </row>
    <row r="1457" spans="1:1" x14ac:dyDescent="0.35">
      <c r="A1457" t="s">
        <v>1306</v>
      </c>
    </row>
    <row r="1458" spans="1:1" x14ac:dyDescent="0.35">
      <c r="A1458" t="s">
        <v>1307</v>
      </c>
    </row>
    <row r="1459" spans="1:1" x14ac:dyDescent="0.35">
      <c r="A1459" t="s">
        <v>1307</v>
      </c>
    </row>
    <row r="1460" spans="1:1" x14ac:dyDescent="0.35">
      <c r="A1460" t="s">
        <v>1307</v>
      </c>
    </row>
    <row r="1461" spans="1:1" x14ac:dyDescent="0.35">
      <c r="A1461" t="s">
        <v>1307</v>
      </c>
    </row>
    <row r="1462" spans="1:1" x14ac:dyDescent="0.35">
      <c r="A1462" t="s">
        <v>1307</v>
      </c>
    </row>
    <row r="1463" spans="1:1" x14ac:dyDescent="0.35">
      <c r="A1463" t="s">
        <v>1308</v>
      </c>
    </row>
    <row r="1464" spans="1:1" x14ac:dyDescent="0.35">
      <c r="A1464" t="s">
        <v>1308</v>
      </c>
    </row>
    <row r="1465" spans="1:1" x14ac:dyDescent="0.35">
      <c r="A1465" t="s">
        <v>1308</v>
      </c>
    </row>
    <row r="1466" spans="1:1" x14ac:dyDescent="0.35">
      <c r="A1466" t="s">
        <v>1308</v>
      </c>
    </row>
    <row r="1467" spans="1:1" x14ac:dyDescent="0.35">
      <c r="A1467" t="s">
        <v>1308</v>
      </c>
    </row>
    <row r="1468" spans="1:1" x14ac:dyDescent="0.35">
      <c r="A1468" t="s">
        <v>1309</v>
      </c>
    </row>
    <row r="1469" spans="1:1" x14ac:dyDescent="0.35">
      <c r="A1469" t="s">
        <v>1309</v>
      </c>
    </row>
    <row r="1470" spans="1:1" x14ac:dyDescent="0.35">
      <c r="A1470" t="s">
        <v>1309</v>
      </c>
    </row>
    <row r="1471" spans="1:1" x14ac:dyDescent="0.35">
      <c r="A1471" t="s">
        <v>1309</v>
      </c>
    </row>
    <row r="1472" spans="1:1" x14ac:dyDescent="0.35">
      <c r="A1472" t="s">
        <v>1309</v>
      </c>
    </row>
    <row r="1473" spans="1:1" x14ac:dyDescent="0.35">
      <c r="A1473" t="s">
        <v>1310</v>
      </c>
    </row>
    <row r="1474" spans="1:1" x14ac:dyDescent="0.35">
      <c r="A1474" t="s">
        <v>1311</v>
      </c>
    </row>
    <row r="1475" spans="1:1" x14ac:dyDescent="0.35">
      <c r="A1475" t="s">
        <v>1311</v>
      </c>
    </row>
    <row r="1476" spans="1:1" x14ac:dyDescent="0.35">
      <c r="A1476" t="s">
        <v>1311</v>
      </c>
    </row>
    <row r="1477" spans="1:1" x14ac:dyDescent="0.35">
      <c r="A1477" t="s">
        <v>1311</v>
      </c>
    </row>
    <row r="1478" spans="1:1" x14ac:dyDescent="0.35">
      <c r="A1478" t="s">
        <v>1311</v>
      </c>
    </row>
    <row r="1479" spans="1:1" x14ac:dyDescent="0.35">
      <c r="A1479" t="s">
        <v>1312</v>
      </c>
    </row>
    <row r="1480" spans="1:1" x14ac:dyDescent="0.35">
      <c r="A1480" t="s">
        <v>1312</v>
      </c>
    </row>
    <row r="1481" spans="1:1" x14ac:dyDescent="0.35">
      <c r="A1481" t="s">
        <v>1312</v>
      </c>
    </row>
    <row r="1482" spans="1:1" x14ac:dyDescent="0.35">
      <c r="A1482" t="s">
        <v>1312</v>
      </c>
    </row>
    <row r="1483" spans="1:1" x14ac:dyDescent="0.35">
      <c r="A1483" t="s">
        <v>1313</v>
      </c>
    </row>
    <row r="1484" spans="1:1" x14ac:dyDescent="0.35">
      <c r="A1484" t="s">
        <v>1313</v>
      </c>
    </row>
    <row r="1485" spans="1:1" x14ac:dyDescent="0.35">
      <c r="A1485" t="s">
        <v>1313</v>
      </c>
    </row>
    <row r="1486" spans="1:1" x14ac:dyDescent="0.35">
      <c r="A1486" t="s">
        <v>1313</v>
      </c>
    </row>
    <row r="1487" spans="1:1" x14ac:dyDescent="0.35">
      <c r="A1487" t="s">
        <v>1314</v>
      </c>
    </row>
    <row r="1488" spans="1:1" x14ac:dyDescent="0.35">
      <c r="A1488" t="s">
        <v>1314</v>
      </c>
    </row>
    <row r="1489" spans="1:1" x14ac:dyDescent="0.35">
      <c r="A1489" t="s">
        <v>1314</v>
      </c>
    </row>
    <row r="1490" spans="1:1" x14ac:dyDescent="0.35">
      <c r="A1490" t="s">
        <v>1314</v>
      </c>
    </row>
    <row r="1491" spans="1:1" x14ac:dyDescent="0.35">
      <c r="A1491" t="s">
        <v>1314</v>
      </c>
    </row>
    <row r="1492" spans="1:1" x14ac:dyDescent="0.35">
      <c r="A1492" t="s">
        <v>1315</v>
      </c>
    </row>
    <row r="1493" spans="1:1" x14ac:dyDescent="0.35">
      <c r="A1493" t="s">
        <v>1315</v>
      </c>
    </row>
    <row r="1494" spans="1:1" x14ac:dyDescent="0.35">
      <c r="A1494" t="s">
        <v>1315</v>
      </c>
    </row>
    <row r="1495" spans="1:1" x14ac:dyDescent="0.35">
      <c r="A1495" t="s">
        <v>1316</v>
      </c>
    </row>
    <row r="1496" spans="1:1" x14ac:dyDescent="0.35">
      <c r="A1496" t="s">
        <v>1316</v>
      </c>
    </row>
    <row r="1497" spans="1:1" x14ac:dyDescent="0.35">
      <c r="A1497" t="s">
        <v>1316</v>
      </c>
    </row>
    <row r="1498" spans="1:1" x14ac:dyDescent="0.35">
      <c r="A1498" t="s">
        <v>1316</v>
      </c>
    </row>
    <row r="1499" spans="1:1" x14ac:dyDescent="0.35">
      <c r="A1499" t="s">
        <v>1316</v>
      </c>
    </row>
    <row r="1500" spans="1:1" x14ac:dyDescent="0.35">
      <c r="A1500" t="s">
        <v>1316</v>
      </c>
    </row>
    <row r="1501" spans="1:1" x14ac:dyDescent="0.35">
      <c r="A1501" t="s">
        <v>1316</v>
      </c>
    </row>
    <row r="1502" spans="1:1" x14ac:dyDescent="0.35">
      <c r="A1502" t="s">
        <v>1316</v>
      </c>
    </row>
    <row r="1503" spans="1:1" x14ac:dyDescent="0.35">
      <c r="A1503" t="s">
        <v>1316</v>
      </c>
    </row>
    <row r="1504" spans="1:1" x14ac:dyDescent="0.35">
      <c r="A1504" t="s">
        <v>1317</v>
      </c>
    </row>
    <row r="1505" spans="1:1" x14ac:dyDescent="0.35">
      <c r="A1505" t="s">
        <v>1317</v>
      </c>
    </row>
    <row r="1506" spans="1:1" x14ac:dyDescent="0.35">
      <c r="A1506" t="s">
        <v>1317</v>
      </c>
    </row>
    <row r="1507" spans="1:1" x14ac:dyDescent="0.35">
      <c r="A1507" t="s">
        <v>1317</v>
      </c>
    </row>
    <row r="1508" spans="1:1" x14ac:dyDescent="0.35">
      <c r="A1508" t="s">
        <v>1317</v>
      </c>
    </row>
    <row r="1509" spans="1:1" x14ac:dyDescent="0.35">
      <c r="A1509" t="s">
        <v>1317</v>
      </c>
    </row>
    <row r="1510" spans="1:1" x14ac:dyDescent="0.35">
      <c r="A1510" t="s">
        <v>1317</v>
      </c>
    </row>
    <row r="1511" spans="1:1" x14ac:dyDescent="0.35">
      <c r="A1511" t="s">
        <v>1317</v>
      </c>
    </row>
    <row r="1512" spans="1:1" x14ac:dyDescent="0.35">
      <c r="A1512" t="s">
        <v>1317</v>
      </c>
    </row>
    <row r="1513" spans="1:1" x14ac:dyDescent="0.35">
      <c r="A1513" t="s">
        <v>1318</v>
      </c>
    </row>
    <row r="1514" spans="1:1" x14ac:dyDescent="0.35">
      <c r="A1514" t="s">
        <v>1318</v>
      </c>
    </row>
    <row r="1515" spans="1:1" x14ac:dyDescent="0.35">
      <c r="A1515" t="s">
        <v>1318</v>
      </c>
    </row>
    <row r="1516" spans="1:1" x14ac:dyDescent="0.35">
      <c r="A1516" t="s">
        <v>1318</v>
      </c>
    </row>
    <row r="1517" spans="1:1" x14ac:dyDescent="0.35">
      <c r="A1517" t="s">
        <v>1319</v>
      </c>
    </row>
    <row r="1518" spans="1:1" x14ac:dyDescent="0.35">
      <c r="A1518" t="s">
        <v>1320</v>
      </c>
    </row>
    <row r="1519" spans="1:1" x14ac:dyDescent="0.35">
      <c r="A1519" t="s">
        <v>1320</v>
      </c>
    </row>
    <row r="1520" spans="1:1" x14ac:dyDescent="0.35">
      <c r="A1520" t="s">
        <v>1320</v>
      </c>
    </row>
    <row r="1521" spans="1:1" x14ac:dyDescent="0.35">
      <c r="A1521" t="s">
        <v>1320</v>
      </c>
    </row>
    <row r="1522" spans="1:1" x14ac:dyDescent="0.35">
      <c r="A1522" t="s">
        <v>1320</v>
      </c>
    </row>
    <row r="1523" spans="1:1" x14ac:dyDescent="0.35">
      <c r="A1523" t="s">
        <v>1320</v>
      </c>
    </row>
    <row r="1524" spans="1:1" x14ac:dyDescent="0.35">
      <c r="A1524" t="s">
        <v>1320</v>
      </c>
    </row>
    <row r="1525" spans="1:1" x14ac:dyDescent="0.35">
      <c r="A1525" t="s">
        <v>1320</v>
      </c>
    </row>
    <row r="1526" spans="1:1" x14ac:dyDescent="0.35">
      <c r="A1526" t="s">
        <v>1321</v>
      </c>
    </row>
    <row r="1527" spans="1:1" x14ac:dyDescent="0.35">
      <c r="A1527" t="s">
        <v>1321</v>
      </c>
    </row>
    <row r="1528" spans="1:1" x14ac:dyDescent="0.35">
      <c r="A1528" t="s">
        <v>1321</v>
      </c>
    </row>
    <row r="1529" spans="1:1" x14ac:dyDescent="0.35">
      <c r="A1529" t="s">
        <v>1321</v>
      </c>
    </row>
    <row r="1530" spans="1:1" x14ac:dyDescent="0.35">
      <c r="A1530" t="s">
        <v>1321</v>
      </c>
    </row>
    <row r="1531" spans="1:1" x14ac:dyDescent="0.35">
      <c r="A1531" t="s">
        <v>1321</v>
      </c>
    </row>
    <row r="1532" spans="1:1" x14ac:dyDescent="0.35">
      <c r="A1532" t="s">
        <v>1321</v>
      </c>
    </row>
    <row r="1533" spans="1:1" x14ac:dyDescent="0.35">
      <c r="A1533" t="s">
        <v>1321</v>
      </c>
    </row>
    <row r="1534" spans="1:1" x14ac:dyDescent="0.35">
      <c r="A1534" t="s">
        <v>1322</v>
      </c>
    </row>
    <row r="1535" spans="1:1" x14ac:dyDescent="0.35">
      <c r="A1535" t="s">
        <v>1322</v>
      </c>
    </row>
    <row r="1536" spans="1:1" x14ac:dyDescent="0.35">
      <c r="A1536" t="s">
        <v>1322</v>
      </c>
    </row>
    <row r="1537" spans="1:1" x14ac:dyDescent="0.35">
      <c r="A1537" t="s">
        <v>1322</v>
      </c>
    </row>
    <row r="1538" spans="1:1" x14ac:dyDescent="0.35">
      <c r="A1538" t="s">
        <v>1323</v>
      </c>
    </row>
    <row r="1539" spans="1:1" x14ac:dyDescent="0.35">
      <c r="A1539" t="s">
        <v>1323</v>
      </c>
    </row>
    <row r="1540" spans="1:1" x14ac:dyDescent="0.35">
      <c r="A1540" t="s">
        <v>1323</v>
      </c>
    </row>
    <row r="1541" spans="1:1" x14ac:dyDescent="0.35">
      <c r="A1541" t="s">
        <v>1323</v>
      </c>
    </row>
    <row r="1542" spans="1:1" x14ac:dyDescent="0.35">
      <c r="A1542" t="s">
        <v>1324</v>
      </c>
    </row>
    <row r="1543" spans="1:1" x14ac:dyDescent="0.35">
      <c r="A1543" t="s">
        <v>1324</v>
      </c>
    </row>
    <row r="1544" spans="1:1" x14ac:dyDescent="0.35">
      <c r="A1544" t="s">
        <v>1324</v>
      </c>
    </row>
    <row r="1545" spans="1:1" x14ac:dyDescent="0.35">
      <c r="A1545" t="s">
        <v>1324</v>
      </c>
    </row>
    <row r="1546" spans="1:1" x14ac:dyDescent="0.35">
      <c r="A1546" t="s">
        <v>1325</v>
      </c>
    </row>
    <row r="1547" spans="1:1" x14ac:dyDescent="0.35">
      <c r="A1547" t="s">
        <v>1325</v>
      </c>
    </row>
    <row r="1548" spans="1:1" x14ac:dyDescent="0.35">
      <c r="A1548" t="s">
        <v>1325</v>
      </c>
    </row>
    <row r="1549" spans="1:1" x14ac:dyDescent="0.35">
      <c r="A1549" t="s">
        <v>1325</v>
      </c>
    </row>
    <row r="1550" spans="1:1" x14ac:dyDescent="0.35">
      <c r="A1550" t="s">
        <v>1326</v>
      </c>
    </row>
    <row r="1551" spans="1:1" x14ac:dyDescent="0.35">
      <c r="A1551" t="s">
        <v>1326</v>
      </c>
    </row>
    <row r="1552" spans="1:1" x14ac:dyDescent="0.35">
      <c r="A1552" t="s">
        <v>1326</v>
      </c>
    </row>
    <row r="1553" spans="1:1" x14ac:dyDescent="0.35">
      <c r="A1553" t="s">
        <v>1326</v>
      </c>
    </row>
    <row r="1554" spans="1:1" x14ac:dyDescent="0.35">
      <c r="A1554" t="s">
        <v>1327</v>
      </c>
    </row>
    <row r="1555" spans="1:1" x14ac:dyDescent="0.35">
      <c r="A1555" t="s">
        <v>1327</v>
      </c>
    </row>
    <row r="1556" spans="1:1" x14ac:dyDescent="0.35">
      <c r="A1556" t="s">
        <v>1327</v>
      </c>
    </row>
    <row r="1557" spans="1:1" x14ac:dyDescent="0.35">
      <c r="A1557" t="s">
        <v>1327</v>
      </c>
    </row>
    <row r="1558" spans="1:1" x14ac:dyDescent="0.35">
      <c r="A1558" t="s">
        <v>1327</v>
      </c>
    </row>
    <row r="1559" spans="1:1" x14ac:dyDescent="0.35">
      <c r="A1559" t="s">
        <v>1327</v>
      </c>
    </row>
    <row r="1560" spans="1:1" x14ac:dyDescent="0.35">
      <c r="A1560" t="s">
        <v>1327</v>
      </c>
    </row>
    <row r="1561" spans="1:1" x14ac:dyDescent="0.35">
      <c r="A1561" t="s">
        <v>1327</v>
      </c>
    </row>
    <row r="1562" spans="1:1" x14ac:dyDescent="0.35">
      <c r="A1562" t="s">
        <v>1328</v>
      </c>
    </row>
    <row r="1563" spans="1:1" x14ac:dyDescent="0.35">
      <c r="A1563" t="s">
        <v>1328</v>
      </c>
    </row>
    <row r="1564" spans="1:1" x14ac:dyDescent="0.35">
      <c r="A1564" t="s">
        <v>1328</v>
      </c>
    </row>
    <row r="1565" spans="1:1" x14ac:dyDescent="0.35">
      <c r="A1565" t="s">
        <v>1328</v>
      </c>
    </row>
    <row r="1566" spans="1:1" x14ac:dyDescent="0.35">
      <c r="A1566" t="s">
        <v>1329</v>
      </c>
    </row>
    <row r="1567" spans="1:1" x14ac:dyDescent="0.35">
      <c r="A1567" t="s">
        <v>1329</v>
      </c>
    </row>
    <row r="1568" spans="1:1" x14ac:dyDescent="0.35">
      <c r="A1568" t="s">
        <v>1329</v>
      </c>
    </row>
    <row r="1569" spans="1:1" x14ac:dyDescent="0.35">
      <c r="A1569" t="s">
        <v>1329</v>
      </c>
    </row>
    <row r="1570" spans="1:1" x14ac:dyDescent="0.35">
      <c r="A1570" t="s">
        <v>1329</v>
      </c>
    </row>
    <row r="1571" spans="1:1" x14ac:dyDescent="0.35">
      <c r="A1571" t="s">
        <v>1329</v>
      </c>
    </row>
    <row r="1572" spans="1:1" x14ac:dyDescent="0.35">
      <c r="A1572" t="s">
        <v>1329</v>
      </c>
    </row>
    <row r="1573" spans="1:1" x14ac:dyDescent="0.35">
      <c r="A1573" t="s">
        <v>1330</v>
      </c>
    </row>
    <row r="1574" spans="1:1" x14ac:dyDescent="0.35">
      <c r="A1574" t="s">
        <v>1330</v>
      </c>
    </row>
    <row r="1575" spans="1:1" x14ac:dyDescent="0.35">
      <c r="A1575" t="s">
        <v>1330</v>
      </c>
    </row>
    <row r="1576" spans="1:1" x14ac:dyDescent="0.35">
      <c r="A1576" t="s">
        <v>1330</v>
      </c>
    </row>
    <row r="1577" spans="1:1" x14ac:dyDescent="0.35">
      <c r="A1577" t="s">
        <v>1331</v>
      </c>
    </row>
    <row r="1578" spans="1:1" x14ac:dyDescent="0.35">
      <c r="A1578" t="s">
        <v>1331</v>
      </c>
    </row>
    <row r="1579" spans="1:1" x14ac:dyDescent="0.35">
      <c r="A1579" t="s">
        <v>1331</v>
      </c>
    </row>
    <row r="1580" spans="1:1" x14ac:dyDescent="0.35">
      <c r="A1580" t="s">
        <v>1331</v>
      </c>
    </row>
    <row r="1581" spans="1:1" x14ac:dyDescent="0.35">
      <c r="A1581" t="s">
        <v>1331</v>
      </c>
    </row>
    <row r="1582" spans="1:1" x14ac:dyDescent="0.35">
      <c r="A1582" t="s">
        <v>1331</v>
      </c>
    </row>
    <row r="1583" spans="1:1" x14ac:dyDescent="0.35">
      <c r="A1583" t="s">
        <v>1331</v>
      </c>
    </row>
    <row r="1584" spans="1:1" x14ac:dyDescent="0.35">
      <c r="A1584" t="s">
        <v>1331</v>
      </c>
    </row>
    <row r="1585" spans="1:1" x14ac:dyDescent="0.35">
      <c r="A1585" t="s">
        <v>1331</v>
      </c>
    </row>
    <row r="1586" spans="1:1" x14ac:dyDescent="0.35">
      <c r="A1586" t="s">
        <v>1332</v>
      </c>
    </row>
    <row r="1587" spans="1:1" x14ac:dyDescent="0.35">
      <c r="A1587" t="s">
        <v>1332</v>
      </c>
    </row>
    <row r="1588" spans="1:1" x14ac:dyDescent="0.35">
      <c r="A1588" t="s">
        <v>1332</v>
      </c>
    </row>
    <row r="1589" spans="1:1" x14ac:dyDescent="0.35">
      <c r="A1589" t="s">
        <v>1332</v>
      </c>
    </row>
    <row r="1590" spans="1:1" x14ac:dyDescent="0.35">
      <c r="A1590" t="s">
        <v>1333</v>
      </c>
    </row>
    <row r="1591" spans="1:1" x14ac:dyDescent="0.35">
      <c r="A1591" t="s">
        <v>1333</v>
      </c>
    </row>
    <row r="1592" spans="1:1" x14ac:dyDescent="0.35">
      <c r="A1592" t="s">
        <v>1333</v>
      </c>
    </row>
    <row r="1593" spans="1:1" x14ac:dyDescent="0.35">
      <c r="A1593" t="s">
        <v>1333</v>
      </c>
    </row>
    <row r="1594" spans="1:1" x14ac:dyDescent="0.35">
      <c r="A1594" t="s">
        <v>1333</v>
      </c>
    </row>
    <row r="1595" spans="1:1" x14ac:dyDescent="0.35">
      <c r="A1595" t="s">
        <v>1334</v>
      </c>
    </row>
    <row r="1596" spans="1:1" x14ac:dyDescent="0.35">
      <c r="A1596" t="s">
        <v>1334</v>
      </c>
    </row>
    <row r="1597" spans="1:1" x14ac:dyDescent="0.35">
      <c r="A1597" t="s">
        <v>1334</v>
      </c>
    </row>
    <row r="1598" spans="1:1" x14ac:dyDescent="0.35">
      <c r="A1598" t="s">
        <v>1334</v>
      </c>
    </row>
    <row r="1599" spans="1:1" x14ac:dyDescent="0.35">
      <c r="A1599" t="s">
        <v>1334</v>
      </c>
    </row>
    <row r="1600" spans="1:1" x14ac:dyDescent="0.35">
      <c r="A1600" t="s">
        <v>1410</v>
      </c>
    </row>
    <row r="1601" spans="1:1" x14ac:dyDescent="0.35">
      <c r="A1601" t="s">
        <v>1410</v>
      </c>
    </row>
    <row r="1602" spans="1:1" x14ac:dyDescent="0.35">
      <c r="A1602" t="s">
        <v>1410</v>
      </c>
    </row>
    <row r="1603" spans="1:1" x14ac:dyDescent="0.35">
      <c r="A1603" t="s">
        <v>1410</v>
      </c>
    </row>
    <row r="1604" spans="1:1" x14ac:dyDescent="0.35">
      <c r="A1604" t="s">
        <v>1411</v>
      </c>
    </row>
    <row r="1605" spans="1:1" x14ac:dyDescent="0.35">
      <c r="A1605" t="s">
        <v>1411</v>
      </c>
    </row>
    <row r="1606" spans="1:1" x14ac:dyDescent="0.35">
      <c r="A1606" t="s">
        <v>1411</v>
      </c>
    </row>
    <row r="1607" spans="1:1" x14ac:dyDescent="0.35">
      <c r="A1607" t="s">
        <v>1411</v>
      </c>
    </row>
    <row r="1608" spans="1:1" x14ac:dyDescent="0.35">
      <c r="A1608" t="s">
        <v>1411</v>
      </c>
    </row>
    <row r="1609" spans="1:1" x14ac:dyDescent="0.35">
      <c r="A1609" t="s">
        <v>1412</v>
      </c>
    </row>
    <row r="1610" spans="1:1" x14ac:dyDescent="0.35">
      <c r="A1610" t="s">
        <v>1412</v>
      </c>
    </row>
    <row r="1611" spans="1:1" x14ac:dyDescent="0.35">
      <c r="A1611" t="s">
        <v>1412</v>
      </c>
    </row>
    <row r="1612" spans="1:1" x14ac:dyDescent="0.35">
      <c r="A1612" t="s">
        <v>1412</v>
      </c>
    </row>
    <row r="1613" spans="1:1" x14ac:dyDescent="0.35">
      <c r="A1613" t="s">
        <v>1412</v>
      </c>
    </row>
    <row r="1614" spans="1:1" x14ac:dyDescent="0.35">
      <c r="A1614" t="s">
        <v>1412</v>
      </c>
    </row>
    <row r="1615" spans="1:1" x14ac:dyDescent="0.35">
      <c r="A1615" t="s">
        <v>1412</v>
      </c>
    </row>
    <row r="1616" spans="1:1" x14ac:dyDescent="0.35">
      <c r="A1616" t="s">
        <v>1412</v>
      </c>
    </row>
    <row r="1617" spans="1:1" x14ac:dyDescent="0.35">
      <c r="A1617" t="s">
        <v>1412</v>
      </c>
    </row>
    <row r="1618" spans="1:1" x14ac:dyDescent="0.35">
      <c r="A1618" t="s">
        <v>1412</v>
      </c>
    </row>
    <row r="1619" spans="1:1" x14ac:dyDescent="0.35">
      <c r="A1619" t="s">
        <v>1413</v>
      </c>
    </row>
    <row r="1620" spans="1:1" x14ac:dyDescent="0.35">
      <c r="A1620" t="s">
        <v>1414</v>
      </c>
    </row>
    <row r="1621" spans="1:1" x14ac:dyDescent="0.35">
      <c r="A1621" t="s">
        <v>1414</v>
      </c>
    </row>
    <row r="1622" spans="1:1" x14ac:dyDescent="0.35">
      <c r="A1622" t="s">
        <v>1414</v>
      </c>
    </row>
    <row r="1623" spans="1:1" x14ac:dyDescent="0.35">
      <c r="A1623" t="s">
        <v>1414</v>
      </c>
    </row>
    <row r="1624" spans="1:1" x14ac:dyDescent="0.35">
      <c r="A1624" t="s">
        <v>1415</v>
      </c>
    </row>
    <row r="1625" spans="1:1" x14ac:dyDescent="0.35">
      <c r="A1625" t="s">
        <v>1415</v>
      </c>
    </row>
    <row r="1626" spans="1:1" x14ac:dyDescent="0.35">
      <c r="A1626" t="s">
        <v>1415</v>
      </c>
    </row>
    <row r="1627" spans="1:1" x14ac:dyDescent="0.35">
      <c r="A1627" t="s">
        <v>1415</v>
      </c>
    </row>
    <row r="1628" spans="1:1" x14ac:dyDescent="0.35">
      <c r="A1628" t="s">
        <v>1415</v>
      </c>
    </row>
    <row r="1629" spans="1:1" x14ac:dyDescent="0.35">
      <c r="A1629" t="s">
        <v>1416</v>
      </c>
    </row>
    <row r="1630" spans="1:1" x14ac:dyDescent="0.35">
      <c r="A1630" t="s">
        <v>1416</v>
      </c>
    </row>
    <row r="1631" spans="1:1" x14ac:dyDescent="0.35">
      <c r="A1631" t="s">
        <v>1416</v>
      </c>
    </row>
    <row r="1632" spans="1:1" x14ac:dyDescent="0.35">
      <c r="A1632" t="s">
        <v>1416</v>
      </c>
    </row>
    <row r="1633" spans="1:1" x14ac:dyDescent="0.35">
      <c r="A1633" t="s">
        <v>1417</v>
      </c>
    </row>
    <row r="1634" spans="1:1" x14ac:dyDescent="0.35">
      <c r="A1634" t="s">
        <v>1417</v>
      </c>
    </row>
    <row r="1635" spans="1:1" x14ac:dyDescent="0.35">
      <c r="A1635" t="s">
        <v>1417</v>
      </c>
    </row>
    <row r="1636" spans="1:1" x14ac:dyDescent="0.35">
      <c r="A1636" t="s">
        <v>1417</v>
      </c>
    </row>
    <row r="1637" spans="1:1" x14ac:dyDescent="0.35">
      <c r="A1637" t="s">
        <v>1418</v>
      </c>
    </row>
    <row r="1638" spans="1:1" x14ac:dyDescent="0.35">
      <c r="A1638" t="s">
        <v>1418</v>
      </c>
    </row>
    <row r="1639" spans="1:1" x14ac:dyDescent="0.35">
      <c r="A1639" t="s">
        <v>1418</v>
      </c>
    </row>
    <row r="1640" spans="1:1" x14ac:dyDescent="0.35">
      <c r="A1640" t="s">
        <v>1418</v>
      </c>
    </row>
    <row r="1641" spans="1:1" x14ac:dyDescent="0.35">
      <c r="A1641" t="s">
        <v>1418</v>
      </c>
    </row>
    <row r="1642" spans="1:1" x14ac:dyDescent="0.35">
      <c r="A1642" t="s">
        <v>1418</v>
      </c>
    </row>
    <row r="1643" spans="1:1" x14ac:dyDescent="0.35">
      <c r="A1643" t="s">
        <v>1418</v>
      </c>
    </row>
    <row r="1644" spans="1:1" x14ac:dyDescent="0.35">
      <c r="A1644" t="s">
        <v>1419</v>
      </c>
    </row>
    <row r="1645" spans="1:1" x14ac:dyDescent="0.35">
      <c r="A1645" t="s">
        <v>1420</v>
      </c>
    </row>
    <row r="1646" spans="1:1" x14ac:dyDescent="0.35">
      <c r="A1646" t="s">
        <v>1420</v>
      </c>
    </row>
    <row r="1647" spans="1:1" x14ac:dyDescent="0.35">
      <c r="A1647" t="s">
        <v>1420</v>
      </c>
    </row>
    <row r="1648" spans="1:1" x14ac:dyDescent="0.35">
      <c r="A1648" t="s">
        <v>1420</v>
      </c>
    </row>
    <row r="1649" spans="1:1" x14ac:dyDescent="0.35">
      <c r="A1649" t="s">
        <v>1420</v>
      </c>
    </row>
    <row r="1650" spans="1:1" x14ac:dyDescent="0.35">
      <c r="A1650" t="s">
        <v>1420</v>
      </c>
    </row>
    <row r="1651" spans="1:1" x14ac:dyDescent="0.35">
      <c r="A1651" t="s">
        <v>1420</v>
      </c>
    </row>
    <row r="1652" spans="1:1" x14ac:dyDescent="0.35">
      <c r="A1652" t="s">
        <v>1420</v>
      </c>
    </row>
    <row r="1653" spans="1:1" x14ac:dyDescent="0.35">
      <c r="A1653" t="s">
        <v>1421</v>
      </c>
    </row>
    <row r="1654" spans="1:1" x14ac:dyDescent="0.35">
      <c r="A1654" t="s">
        <v>1421</v>
      </c>
    </row>
    <row r="1655" spans="1:1" x14ac:dyDescent="0.35">
      <c r="A1655" t="s">
        <v>1421</v>
      </c>
    </row>
    <row r="1656" spans="1:1" x14ac:dyDescent="0.35">
      <c r="A1656" t="s">
        <v>1421</v>
      </c>
    </row>
    <row r="1657" spans="1:1" x14ac:dyDescent="0.35">
      <c r="A1657" t="s">
        <v>1422</v>
      </c>
    </row>
    <row r="1658" spans="1:1" x14ac:dyDescent="0.35">
      <c r="A1658" t="s">
        <v>1422</v>
      </c>
    </row>
    <row r="1659" spans="1:1" x14ac:dyDescent="0.35">
      <c r="A1659" t="s">
        <v>1422</v>
      </c>
    </row>
    <row r="1660" spans="1:1" x14ac:dyDescent="0.35">
      <c r="A1660" t="s">
        <v>1422</v>
      </c>
    </row>
    <row r="1661" spans="1:1" x14ac:dyDescent="0.35">
      <c r="A1661" t="s">
        <v>1422</v>
      </c>
    </row>
    <row r="1662" spans="1:1" x14ac:dyDescent="0.35">
      <c r="A1662" t="s">
        <v>1422</v>
      </c>
    </row>
    <row r="1663" spans="1:1" x14ac:dyDescent="0.35">
      <c r="A1663" t="s">
        <v>1422</v>
      </c>
    </row>
    <row r="1664" spans="1:1" x14ac:dyDescent="0.35">
      <c r="A1664" t="s">
        <v>1423</v>
      </c>
    </row>
    <row r="1665" spans="1:1" x14ac:dyDescent="0.35">
      <c r="A1665" t="s">
        <v>1423</v>
      </c>
    </row>
    <row r="1666" spans="1:1" x14ac:dyDescent="0.35">
      <c r="A1666" t="s">
        <v>1423</v>
      </c>
    </row>
    <row r="1667" spans="1:1" x14ac:dyDescent="0.35">
      <c r="A1667" t="s">
        <v>1423</v>
      </c>
    </row>
    <row r="1668" spans="1:1" x14ac:dyDescent="0.35">
      <c r="A1668" t="s">
        <v>1423</v>
      </c>
    </row>
    <row r="1669" spans="1:1" x14ac:dyDescent="0.35">
      <c r="A1669" t="s">
        <v>1424</v>
      </c>
    </row>
    <row r="1670" spans="1:1" x14ac:dyDescent="0.35">
      <c r="A1670" t="s">
        <v>1424</v>
      </c>
    </row>
    <row r="1671" spans="1:1" x14ac:dyDescent="0.35">
      <c r="A1671" t="s">
        <v>1424</v>
      </c>
    </row>
    <row r="1672" spans="1:1" x14ac:dyDescent="0.35">
      <c r="A1672" t="s">
        <v>1424</v>
      </c>
    </row>
    <row r="1673" spans="1:1" x14ac:dyDescent="0.35">
      <c r="A1673" t="s">
        <v>1424</v>
      </c>
    </row>
    <row r="1674" spans="1:1" x14ac:dyDescent="0.35">
      <c r="A1674" t="s">
        <v>1425</v>
      </c>
    </row>
    <row r="1675" spans="1:1" x14ac:dyDescent="0.35">
      <c r="A1675" t="s">
        <v>1425</v>
      </c>
    </row>
    <row r="1676" spans="1:1" x14ac:dyDescent="0.35">
      <c r="A1676" t="s">
        <v>1425</v>
      </c>
    </row>
    <row r="1677" spans="1:1" x14ac:dyDescent="0.35">
      <c r="A1677" t="s">
        <v>1425</v>
      </c>
    </row>
    <row r="1678" spans="1:1" x14ac:dyDescent="0.35">
      <c r="A1678" t="s">
        <v>1425</v>
      </c>
    </row>
    <row r="1679" spans="1:1" x14ac:dyDescent="0.35">
      <c r="A1679" t="s">
        <v>1425</v>
      </c>
    </row>
    <row r="1680" spans="1:1" x14ac:dyDescent="0.35">
      <c r="A1680" t="s">
        <v>1426</v>
      </c>
    </row>
    <row r="1681" spans="1:1" x14ac:dyDescent="0.35">
      <c r="A1681" t="s">
        <v>1426</v>
      </c>
    </row>
    <row r="1682" spans="1:1" x14ac:dyDescent="0.35">
      <c r="A1682" t="s">
        <v>1426</v>
      </c>
    </row>
    <row r="1683" spans="1:1" x14ac:dyDescent="0.35">
      <c r="A1683" t="s">
        <v>1426</v>
      </c>
    </row>
    <row r="1684" spans="1:1" x14ac:dyDescent="0.35">
      <c r="A1684" t="s">
        <v>1426</v>
      </c>
    </row>
    <row r="1685" spans="1:1" x14ac:dyDescent="0.35">
      <c r="A1685" t="s">
        <v>1426</v>
      </c>
    </row>
    <row r="1686" spans="1:1" x14ac:dyDescent="0.35">
      <c r="A1686" t="s">
        <v>1426</v>
      </c>
    </row>
    <row r="1687" spans="1:1" x14ac:dyDescent="0.35">
      <c r="A1687" t="s">
        <v>1426</v>
      </c>
    </row>
    <row r="1688" spans="1:1" x14ac:dyDescent="0.35">
      <c r="A1688" t="s">
        <v>1426</v>
      </c>
    </row>
    <row r="1689" spans="1:1" x14ac:dyDescent="0.35">
      <c r="A1689" t="s">
        <v>1427</v>
      </c>
    </row>
    <row r="1690" spans="1:1" x14ac:dyDescent="0.35">
      <c r="A1690" t="s">
        <v>1427</v>
      </c>
    </row>
    <row r="1691" spans="1:1" x14ac:dyDescent="0.35">
      <c r="A1691" t="s">
        <v>1427</v>
      </c>
    </row>
    <row r="1692" spans="1:1" x14ac:dyDescent="0.35">
      <c r="A1692" t="s">
        <v>1427</v>
      </c>
    </row>
    <row r="1693" spans="1:1" x14ac:dyDescent="0.35">
      <c r="A1693" t="s">
        <v>1427</v>
      </c>
    </row>
    <row r="1694" spans="1:1" x14ac:dyDescent="0.35">
      <c r="A1694" t="s">
        <v>1428</v>
      </c>
    </row>
    <row r="1695" spans="1:1" x14ac:dyDescent="0.35">
      <c r="A1695" t="s">
        <v>1428</v>
      </c>
    </row>
    <row r="1696" spans="1:1" x14ac:dyDescent="0.35">
      <c r="A1696" t="s">
        <v>1428</v>
      </c>
    </row>
    <row r="1697" spans="1:1" x14ac:dyDescent="0.35">
      <c r="A1697" t="s">
        <v>1428</v>
      </c>
    </row>
    <row r="1698" spans="1:1" x14ac:dyDescent="0.35">
      <c r="A1698" t="s">
        <v>1428</v>
      </c>
    </row>
    <row r="1699" spans="1:1" x14ac:dyDescent="0.35">
      <c r="A1699" t="s">
        <v>1429</v>
      </c>
    </row>
    <row r="1700" spans="1:1" x14ac:dyDescent="0.35">
      <c r="A1700" t="s">
        <v>1429</v>
      </c>
    </row>
    <row r="1701" spans="1:1" x14ac:dyDescent="0.35">
      <c r="A1701" t="s">
        <v>1429</v>
      </c>
    </row>
    <row r="1702" spans="1:1" x14ac:dyDescent="0.35">
      <c r="A1702" t="s">
        <v>1429</v>
      </c>
    </row>
    <row r="1703" spans="1:1" x14ac:dyDescent="0.35">
      <c r="A1703" t="s">
        <v>1429</v>
      </c>
    </row>
    <row r="1704" spans="1:1" x14ac:dyDescent="0.35">
      <c r="A1704" t="s">
        <v>1430</v>
      </c>
    </row>
    <row r="1705" spans="1:1" x14ac:dyDescent="0.35">
      <c r="A1705" t="s">
        <v>1430</v>
      </c>
    </row>
    <row r="1706" spans="1:1" x14ac:dyDescent="0.35">
      <c r="A1706" t="s">
        <v>1430</v>
      </c>
    </row>
    <row r="1707" spans="1:1" x14ac:dyDescent="0.35">
      <c r="A1707" t="s">
        <v>1430</v>
      </c>
    </row>
    <row r="1708" spans="1:1" x14ac:dyDescent="0.35">
      <c r="A1708" t="s">
        <v>1431</v>
      </c>
    </row>
    <row r="1709" spans="1:1" x14ac:dyDescent="0.35">
      <c r="A1709" t="s">
        <v>1432</v>
      </c>
    </row>
    <row r="1710" spans="1:1" x14ac:dyDescent="0.35">
      <c r="A1710" t="s">
        <v>1432</v>
      </c>
    </row>
    <row r="1711" spans="1:1" x14ac:dyDescent="0.35">
      <c r="A1711" t="s">
        <v>1432</v>
      </c>
    </row>
    <row r="1712" spans="1:1" x14ac:dyDescent="0.35">
      <c r="A1712" t="s">
        <v>1432</v>
      </c>
    </row>
    <row r="1713" spans="1:1" x14ac:dyDescent="0.35">
      <c r="A1713" t="s">
        <v>1433</v>
      </c>
    </row>
    <row r="1714" spans="1:1" x14ac:dyDescent="0.35">
      <c r="A1714" t="s">
        <v>1433</v>
      </c>
    </row>
    <row r="1715" spans="1:1" x14ac:dyDescent="0.35">
      <c r="A1715" t="s">
        <v>1433</v>
      </c>
    </row>
    <row r="1716" spans="1:1" x14ac:dyDescent="0.35">
      <c r="A1716" t="s">
        <v>1433</v>
      </c>
    </row>
    <row r="1717" spans="1:1" x14ac:dyDescent="0.35">
      <c r="A1717" t="s">
        <v>1434</v>
      </c>
    </row>
    <row r="1718" spans="1:1" x14ac:dyDescent="0.35">
      <c r="A1718" t="s">
        <v>1434</v>
      </c>
    </row>
    <row r="1719" spans="1:1" x14ac:dyDescent="0.35">
      <c r="A1719" t="s">
        <v>1434</v>
      </c>
    </row>
    <row r="1720" spans="1:1" x14ac:dyDescent="0.35">
      <c r="A1720" t="s">
        <v>1434</v>
      </c>
    </row>
    <row r="1721" spans="1:1" x14ac:dyDescent="0.35">
      <c r="A1721" t="s">
        <v>1434</v>
      </c>
    </row>
    <row r="1722" spans="1:1" x14ac:dyDescent="0.35">
      <c r="A1722" t="s">
        <v>1435</v>
      </c>
    </row>
    <row r="1723" spans="1:1" x14ac:dyDescent="0.35">
      <c r="A1723" t="s">
        <v>1435</v>
      </c>
    </row>
    <row r="1724" spans="1:1" x14ac:dyDescent="0.35">
      <c r="A1724" t="s">
        <v>1435</v>
      </c>
    </row>
    <row r="1725" spans="1:1" x14ac:dyDescent="0.35">
      <c r="A1725" t="s">
        <v>1435</v>
      </c>
    </row>
    <row r="1726" spans="1:1" x14ac:dyDescent="0.35">
      <c r="A1726" t="s">
        <v>1436</v>
      </c>
    </row>
    <row r="1727" spans="1:1" x14ac:dyDescent="0.35">
      <c r="A1727" t="s">
        <v>1436</v>
      </c>
    </row>
    <row r="1728" spans="1:1" x14ac:dyDescent="0.35">
      <c r="A1728" t="s">
        <v>1436</v>
      </c>
    </row>
    <row r="1729" spans="1:1" x14ac:dyDescent="0.35">
      <c r="A1729" t="s">
        <v>1437</v>
      </c>
    </row>
    <row r="1730" spans="1:1" x14ac:dyDescent="0.35">
      <c r="A1730" t="s">
        <v>1437</v>
      </c>
    </row>
    <row r="1731" spans="1:1" x14ac:dyDescent="0.35">
      <c r="A1731" t="s">
        <v>1437</v>
      </c>
    </row>
    <row r="1732" spans="1:1" x14ac:dyDescent="0.35">
      <c r="A1732" t="s">
        <v>1437</v>
      </c>
    </row>
    <row r="1733" spans="1:1" x14ac:dyDescent="0.35">
      <c r="A1733" t="s">
        <v>1438</v>
      </c>
    </row>
    <row r="1734" spans="1:1" x14ac:dyDescent="0.35">
      <c r="A1734" t="s">
        <v>1438</v>
      </c>
    </row>
    <row r="1735" spans="1:1" x14ac:dyDescent="0.35">
      <c r="A1735" t="s">
        <v>1438</v>
      </c>
    </row>
    <row r="1736" spans="1:1" x14ac:dyDescent="0.35">
      <c r="A1736" t="s">
        <v>1438</v>
      </c>
    </row>
    <row r="1737" spans="1:1" x14ac:dyDescent="0.35">
      <c r="A1737" t="s">
        <v>1439</v>
      </c>
    </row>
    <row r="1738" spans="1:1" x14ac:dyDescent="0.35">
      <c r="A1738" t="s">
        <v>1439</v>
      </c>
    </row>
    <row r="1739" spans="1:1" x14ac:dyDescent="0.35">
      <c r="A1739" t="s">
        <v>1439</v>
      </c>
    </row>
    <row r="1740" spans="1:1" x14ac:dyDescent="0.35">
      <c r="A1740" t="s">
        <v>1439</v>
      </c>
    </row>
    <row r="1741" spans="1:1" x14ac:dyDescent="0.35">
      <c r="A1741" t="s">
        <v>1440</v>
      </c>
    </row>
    <row r="1742" spans="1:1" x14ac:dyDescent="0.35">
      <c r="A1742" t="s">
        <v>1440</v>
      </c>
    </row>
    <row r="1743" spans="1:1" x14ac:dyDescent="0.35">
      <c r="A1743" t="s">
        <v>1440</v>
      </c>
    </row>
    <row r="1744" spans="1:1" x14ac:dyDescent="0.35">
      <c r="A1744" t="s">
        <v>1440</v>
      </c>
    </row>
    <row r="1745" spans="1:1" x14ac:dyDescent="0.35">
      <c r="A1745" t="s">
        <v>1441</v>
      </c>
    </row>
    <row r="1746" spans="1:1" x14ac:dyDescent="0.35">
      <c r="A1746" t="s">
        <v>1441</v>
      </c>
    </row>
    <row r="1747" spans="1:1" x14ac:dyDescent="0.35">
      <c r="A1747" t="s">
        <v>1441</v>
      </c>
    </row>
    <row r="1748" spans="1:1" x14ac:dyDescent="0.35">
      <c r="A1748" t="s">
        <v>1441</v>
      </c>
    </row>
    <row r="1749" spans="1:1" x14ac:dyDescent="0.35">
      <c r="A1749" t="s">
        <v>1441</v>
      </c>
    </row>
    <row r="1750" spans="1:1" x14ac:dyDescent="0.35">
      <c r="A1750" t="s">
        <v>1441</v>
      </c>
    </row>
    <row r="1751" spans="1:1" x14ac:dyDescent="0.35">
      <c r="A1751" t="s">
        <v>1441</v>
      </c>
    </row>
    <row r="1752" spans="1:1" x14ac:dyDescent="0.35">
      <c r="A1752" t="s">
        <v>1441</v>
      </c>
    </row>
    <row r="1753" spans="1:1" x14ac:dyDescent="0.35">
      <c r="A1753" t="s">
        <v>1442</v>
      </c>
    </row>
    <row r="1754" spans="1:1" x14ac:dyDescent="0.35">
      <c r="A1754" t="s">
        <v>1443</v>
      </c>
    </row>
    <row r="1755" spans="1:1" x14ac:dyDescent="0.35">
      <c r="A1755" t="s">
        <v>1444</v>
      </c>
    </row>
    <row r="1756" spans="1:1" x14ac:dyDescent="0.35">
      <c r="A1756" t="s">
        <v>1444</v>
      </c>
    </row>
    <row r="1757" spans="1:1" x14ac:dyDescent="0.35">
      <c r="A1757" t="s">
        <v>1444</v>
      </c>
    </row>
    <row r="1758" spans="1:1" x14ac:dyDescent="0.35">
      <c r="A1758" t="s">
        <v>1445</v>
      </c>
    </row>
    <row r="1759" spans="1:1" x14ac:dyDescent="0.35">
      <c r="A1759" t="s">
        <v>1445</v>
      </c>
    </row>
    <row r="1760" spans="1:1" x14ac:dyDescent="0.35">
      <c r="A1760" t="s">
        <v>1445</v>
      </c>
    </row>
    <row r="1761" spans="1:1" x14ac:dyDescent="0.35">
      <c r="A1761" t="s">
        <v>1445</v>
      </c>
    </row>
    <row r="1762" spans="1:1" x14ac:dyDescent="0.35">
      <c r="A1762" t="s">
        <v>1445</v>
      </c>
    </row>
    <row r="1763" spans="1:1" x14ac:dyDescent="0.35">
      <c r="A1763" t="s">
        <v>1445</v>
      </c>
    </row>
    <row r="1764" spans="1:1" x14ac:dyDescent="0.35">
      <c r="A1764" t="s">
        <v>1445</v>
      </c>
    </row>
    <row r="1765" spans="1:1" x14ac:dyDescent="0.35">
      <c r="A1765" t="s">
        <v>1445</v>
      </c>
    </row>
    <row r="1766" spans="1:1" x14ac:dyDescent="0.35">
      <c r="A1766" t="s">
        <v>1446</v>
      </c>
    </row>
    <row r="1767" spans="1:1" x14ac:dyDescent="0.35">
      <c r="A1767" t="s">
        <v>1446</v>
      </c>
    </row>
    <row r="1768" spans="1:1" x14ac:dyDescent="0.35">
      <c r="A1768" t="s">
        <v>1446</v>
      </c>
    </row>
    <row r="1769" spans="1:1" x14ac:dyDescent="0.35">
      <c r="A1769" t="s">
        <v>1446</v>
      </c>
    </row>
    <row r="1770" spans="1:1" x14ac:dyDescent="0.35">
      <c r="A1770" t="s">
        <v>1447</v>
      </c>
    </row>
    <row r="1771" spans="1:1" x14ac:dyDescent="0.35">
      <c r="A1771" t="s">
        <v>1447</v>
      </c>
    </row>
    <row r="1772" spans="1:1" x14ac:dyDescent="0.35">
      <c r="A1772" t="s">
        <v>1447</v>
      </c>
    </row>
    <row r="1773" spans="1:1" x14ac:dyDescent="0.35">
      <c r="A1773" t="s">
        <v>1447</v>
      </c>
    </row>
    <row r="1774" spans="1:1" x14ac:dyDescent="0.35">
      <c r="A1774" t="s">
        <v>1447</v>
      </c>
    </row>
    <row r="1775" spans="1:1" x14ac:dyDescent="0.35">
      <c r="A1775" t="s">
        <v>1447</v>
      </c>
    </row>
    <row r="1776" spans="1:1" x14ac:dyDescent="0.35">
      <c r="A1776" t="s">
        <v>1447</v>
      </c>
    </row>
    <row r="1777" spans="1:1" x14ac:dyDescent="0.35">
      <c r="A1777" t="s">
        <v>1447</v>
      </c>
    </row>
    <row r="1778" spans="1:1" x14ac:dyDescent="0.35">
      <c r="A1778" t="s">
        <v>1448</v>
      </c>
    </row>
    <row r="1779" spans="1:1" x14ac:dyDescent="0.35">
      <c r="A1779" t="s">
        <v>1448</v>
      </c>
    </row>
    <row r="1780" spans="1:1" x14ac:dyDescent="0.35">
      <c r="A1780" t="s">
        <v>1448</v>
      </c>
    </row>
    <row r="1781" spans="1:1" x14ac:dyDescent="0.35">
      <c r="A1781" t="s">
        <v>1448</v>
      </c>
    </row>
    <row r="1782" spans="1:1" x14ac:dyDescent="0.35">
      <c r="A1782" t="s">
        <v>1448</v>
      </c>
    </row>
    <row r="1783" spans="1:1" x14ac:dyDescent="0.35">
      <c r="A1783" t="s">
        <v>1449</v>
      </c>
    </row>
    <row r="1784" spans="1:1" x14ac:dyDescent="0.35">
      <c r="A1784" t="s">
        <v>1449</v>
      </c>
    </row>
    <row r="1785" spans="1:1" x14ac:dyDescent="0.35">
      <c r="A1785" t="s">
        <v>1449</v>
      </c>
    </row>
    <row r="1786" spans="1:1" x14ac:dyDescent="0.35">
      <c r="A1786" t="s">
        <v>1449</v>
      </c>
    </row>
    <row r="1787" spans="1:1" x14ac:dyDescent="0.35">
      <c r="A1787" t="s">
        <v>1449</v>
      </c>
    </row>
    <row r="1788" spans="1:1" x14ac:dyDescent="0.35">
      <c r="A1788" t="s">
        <v>1450</v>
      </c>
    </row>
    <row r="1789" spans="1:1" x14ac:dyDescent="0.35">
      <c r="A1789" t="s">
        <v>1450</v>
      </c>
    </row>
    <row r="1790" spans="1:1" x14ac:dyDescent="0.35">
      <c r="A1790" t="s">
        <v>1450</v>
      </c>
    </row>
    <row r="1791" spans="1:1" x14ac:dyDescent="0.35">
      <c r="A1791" t="s">
        <v>1450</v>
      </c>
    </row>
    <row r="1792" spans="1:1" x14ac:dyDescent="0.35">
      <c r="A1792" t="s">
        <v>1450</v>
      </c>
    </row>
    <row r="1793" spans="1:1" x14ac:dyDescent="0.35">
      <c r="A1793" t="s">
        <v>1451</v>
      </c>
    </row>
    <row r="1794" spans="1:1" x14ac:dyDescent="0.35">
      <c r="A1794" t="s">
        <v>1451</v>
      </c>
    </row>
    <row r="1795" spans="1:1" x14ac:dyDescent="0.35">
      <c r="A1795" t="s">
        <v>1451</v>
      </c>
    </row>
    <row r="1796" spans="1:1" x14ac:dyDescent="0.35">
      <c r="A1796" t="s">
        <v>1451</v>
      </c>
    </row>
    <row r="1797" spans="1:1" x14ac:dyDescent="0.35">
      <c r="A1797" t="s">
        <v>1451</v>
      </c>
    </row>
    <row r="1798" spans="1:1" x14ac:dyDescent="0.35">
      <c r="A1798" t="s">
        <v>1451</v>
      </c>
    </row>
    <row r="1799" spans="1:1" x14ac:dyDescent="0.35">
      <c r="A1799" t="s">
        <v>1451</v>
      </c>
    </row>
    <row r="1800" spans="1:1" x14ac:dyDescent="0.35">
      <c r="A1800" t="s">
        <v>1451</v>
      </c>
    </row>
    <row r="1801" spans="1:1" x14ac:dyDescent="0.35">
      <c r="A1801" t="s">
        <v>1452</v>
      </c>
    </row>
    <row r="1802" spans="1:1" x14ac:dyDescent="0.35">
      <c r="A1802" t="s">
        <v>1452</v>
      </c>
    </row>
    <row r="1803" spans="1:1" x14ac:dyDescent="0.35">
      <c r="A1803" t="s">
        <v>1452</v>
      </c>
    </row>
    <row r="1804" spans="1:1" x14ac:dyDescent="0.35">
      <c r="A1804" t="s">
        <v>1452</v>
      </c>
    </row>
    <row r="1805" spans="1:1" x14ac:dyDescent="0.35">
      <c r="A1805" t="s">
        <v>1452</v>
      </c>
    </row>
    <row r="1806" spans="1:1" x14ac:dyDescent="0.35">
      <c r="A1806" t="s">
        <v>1452</v>
      </c>
    </row>
    <row r="1807" spans="1:1" x14ac:dyDescent="0.35">
      <c r="A1807" t="s">
        <v>1452</v>
      </c>
    </row>
    <row r="1808" spans="1:1" x14ac:dyDescent="0.35">
      <c r="A1808" t="s">
        <v>1452</v>
      </c>
    </row>
    <row r="1809" spans="1:1" x14ac:dyDescent="0.35">
      <c r="A1809" t="s">
        <v>1453</v>
      </c>
    </row>
    <row r="1810" spans="1:1" x14ac:dyDescent="0.35">
      <c r="A1810" t="s">
        <v>1453</v>
      </c>
    </row>
    <row r="1811" spans="1:1" x14ac:dyDescent="0.35">
      <c r="A1811" t="s">
        <v>1453</v>
      </c>
    </row>
    <row r="1812" spans="1:1" x14ac:dyDescent="0.35">
      <c r="A1812" t="s">
        <v>1453</v>
      </c>
    </row>
    <row r="1813" spans="1:1" x14ac:dyDescent="0.35">
      <c r="A1813" t="s">
        <v>1454</v>
      </c>
    </row>
    <row r="1814" spans="1:1" x14ac:dyDescent="0.35">
      <c r="A1814" t="s">
        <v>1454</v>
      </c>
    </row>
    <row r="1815" spans="1:1" x14ac:dyDescent="0.35">
      <c r="A1815" t="s">
        <v>1454</v>
      </c>
    </row>
    <row r="1816" spans="1:1" x14ac:dyDescent="0.35">
      <c r="A1816" t="s">
        <v>1454</v>
      </c>
    </row>
    <row r="1817" spans="1:1" x14ac:dyDescent="0.35">
      <c r="A1817" t="s">
        <v>1454</v>
      </c>
    </row>
    <row r="1818" spans="1:1" x14ac:dyDescent="0.35">
      <c r="A1818" t="s">
        <v>1454</v>
      </c>
    </row>
    <row r="1819" spans="1:1" x14ac:dyDescent="0.35">
      <c r="A1819" t="s">
        <v>1454</v>
      </c>
    </row>
    <row r="1820" spans="1:1" x14ac:dyDescent="0.35">
      <c r="A1820" t="s">
        <v>1454</v>
      </c>
    </row>
    <row r="1821" spans="1:1" x14ac:dyDescent="0.35">
      <c r="A1821" t="s">
        <v>1455</v>
      </c>
    </row>
    <row r="1822" spans="1:1" x14ac:dyDescent="0.35">
      <c r="A1822" t="s">
        <v>1455</v>
      </c>
    </row>
    <row r="1823" spans="1:1" x14ac:dyDescent="0.35">
      <c r="A1823" t="s">
        <v>1456</v>
      </c>
    </row>
    <row r="1824" spans="1:1" x14ac:dyDescent="0.35">
      <c r="A1824" t="s">
        <v>1456</v>
      </c>
    </row>
    <row r="1825" spans="1:1" x14ac:dyDescent="0.35">
      <c r="A1825" t="s">
        <v>1456</v>
      </c>
    </row>
    <row r="1826" spans="1:1" x14ac:dyDescent="0.35">
      <c r="A1826" t="s">
        <v>1456</v>
      </c>
    </row>
    <row r="1827" spans="1:1" x14ac:dyDescent="0.35">
      <c r="A1827" t="s">
        <v>1457</v>
      </c>
    </row>
    <row r="1828" spans="1:1" x14ac:dyDescent="0.35">
      <c r="A1828" t="s">
        <v>1457</v>
      </c>
    </row>
    <row r="1829" spans="1:1" x14ac:dyDescent="0.35">
      <c r="A1829" t="s">
        <v>1457</v>
      </c>
    </row>
    <row r="1830" spans="1:1" x14ac:dyDescent="0.35">
      <c r="A1830" t="s">
        <v>1457</v>
      </c>
    </row>
    <row r="1831" spans="1:1" x14ac:dyDescent="0.35">
      <c r="A1831" t="s">
        <v>1458</v>
      </c>
    </row>
    <row r="1832" spans="1:1" x14ac:dyDescent="0.35">
      <c r="A1832" t="s">
        <v>1458</v>
      </c>
    </row>
    <row r="1833" spans="1:1" x14ac:dyDescent="0.35">
      <c r="A1833" t="s">
        <v>1458</v>
      </c>
    </row>
    <row r="1834" spans="1:1" x14ac:dyDescent="0.35">
      <c r="A1834" t="s">
        <v>1458</v>
      </c>
    </row>
    <row r="1835" spans="1:1" x14ac:dyDescent="0.35">
      <c r="A1835" t="s">
        <v>1458</v>
      </c>
    </row>
    <row r="1836" spans="1:1" x14ac:dyDescent="0.35">
      <c r="A1836" t="s">
        <v>1459</v>
      </c>
    </row>
    <row r="1837" spans="1:1" x14ac:dyDescent="0.35">
      <c r="A1837" t="s">
        <v>1459</v>
      </c>
    </row>
    <row r="1838" spans="1:1" x14ac:dyDescent="0.35">
      <c r="A1838" t="s">
        <v>1459</v>
      </c>
    </row>
    <row r="1839" spans="1:1" x14ac:dyDescent="0.35">
      <c r="A1839" t="s">
        <v>1459</v>
      </c>
    </row>
    <row r="1840" spans="1:1" x14ac:dyDescent="0.35">
      <c r="A1840" t="s">
        <v>1459</v>
      </c>
    </row>
    <row r="1841" spans="1:1" x14ac:dyDescent="0.35">
      <c r="A1841" t="s">
        <v>1459</v>
      </c>
    </row>
    <row r="1842" spans="1:1" x14ac:dyDescent="0.35">
      <c r="A1842" t="s">
        <v>1459</v>
      </c>
    </row>
    <row r="1843" spans="1:1" x14ac:dyDescent="0.35">
      <c r="A1843" t="s">
        <v>1459</v>
      </c>
    </row>
    <row r="1844" spans="1:1" x14ac:dyDescent="0.35">
      <c r="A1844" t="s">
        <v>1460</v>
      </c>
    </row>
    <row r="1845" spans="1:1" x14ac:dyDescent="0.35">
      <c r="A1845" t="s">
        <v>1459</v>
      </c>
    </row>
    <row r="1846" spans="1:1" x14ac:dyDescent="0.35">
      <c r="A1846" t="s">
        <v>1461</v>
      </c>
    </row>
    <row r="1847" spans="1:1" x14ac:dyDescent="0.35">
      <c r="A1847" t="s">
        <v>1461</v>
      </c>
    </row>
    <row r="1848" spans="1:1" x14ac:dyDescent="0.35">
      <c r="A1848" t="s">
        <v>1461</v>
      </c>
    </row>
    <row r="1849" spans="1:1" x14ac:dyDescent="0.35">
      <c r="A1849" t="s">
        <v>1461</v>
      </c>
    </row>
    <row r="1850" spans="1:1" x14ac:dyDescent="0.35">
      <c r="A1850" t="s">
        <v>1461</v>
      </c>
    </row>
    <row r="1851" spans="1:1" x14ac:dyDescent="0.35">
      <c r="A1851" t="s">
        <v>1462</v>
      </c>
    </row>
    <row r="1852" spans="1:1" x14ac:dyDescent="0.35">
      <c r="A1852" t="s">
        <v>1462</v>
      </c>
    </row>
    <row r="1853" spans="1:1" x14ac:dyDescent="0.35">
      <c r="A1853" t="s">
        <v>1462</v>
      </c>
    </row>
    <row r="1854" spans="1:1" x14ac:dyDescent="0.35">
      <c r="A1854" t="s">
        <v>1462</v>
      </c>
    </row>
    <row r="1855" spans="1:1" x14ac:dyDescent="0.35">
      <c r="A1855" t="s">
        <v>1462</v>
      </c>
    </row>
    <row r="1856" spans="1:1" x14ac:dyDescent="0.35">
      <c r="A1856" t="s">
        <v>1462</v>
      </c>
    </row>
    <row r="1857" spans="1:1" x14ac:dyDescent="0.35">
      <c r="A1857" t="s">
        <v>1462</v>
      </c>
    </row>
    <row r="1858" spans="1:1" x14ac:dyDescent="0.35">
      <c r="A1858" t="s">
        <v>1462</v>
      </c>
    </row>
    <row r="1859" spans="1:1" x14ac:dyDescent="0.35">
      <c r="A1859" t="s">
        <v>1462</v>
      </c>
    </row>
    <row r="1860" spans="1:1" x14ac:dyDescent="0.35">
      <c r="A1860" t="s">
        <v>1463</v>
      </c>
    </row>
    <row r="1861" spans="1:1" x14ac:dyDescent="0.35">
      <c r="A1861" t="s">
        <v>1463</v>
      </c>
    </row>
    <row r="1862" spans="1:1" x14ac:dyDescent="0.35">
      <c r="A1862" t="s">
        <v>1463</v>
      </c>
    </row>
    <row r="1863" spans="1:1" x14ac:dyDescent="0.35">
      <c r="A1863" t="s">
        <v>1463</v>
      </c>
    </row>
    <row r="1864" spans="1:1" x14ac:dyDescent="0.35">
      <c r="A1864" t="s">
        <v>1464</v>
      </c>
    </row>
    <row r="1865" spans="1:1" x14ac:dyDescent="0.35">
      <c r="A1865" t="s">
        <v>1464</v>
      </c>
    </row>
    <row r="1866" spans="1:1" x14ac:dyDescent="0.35">
      <c r="A1866" t="s">
        <v>1465</v>
      </c>
    </row>
    <row r="1867" spans="1:1" x14ac:dyDescent="0.35">
      <c r="A1867" t="s">
        <v>1465</v>
      </c>
    </row>
    <row r="1868" spans="1:1" x14ac:dyDescent="0.35">
      <c r="A1868" t="s">
        <v>1465</v>
      </c>
    </row>
    <row r="1869" spans="1:1" x14ac:dyDescent="0.35">
      <c r="A1869" t="s">
        <v>1465</v>
      </c>
    </row>
    <row r="1870" spans="1:1" x14ac:dyDescent="0.35">
      <c r="A1870" t="s">
        <v>1465</v>
      </c>
    </row>
    <row r="1871" spans="1:1" x14ac:dyDescent="0.35">
      <c r="A1871" t="s">
        <v>1466</v>
      </c>
    </row>
    <row r="1872" spans="1:1" x14ac:dyDescent="0.35">
      <c r="A1872" t="s">
        <v>1466</v>
      </c>
    </row>
    <row r="1873" spans="1:1" x14ac:dyDescent="0.35">
      <c r="A1873" t="s">
        <v>1466</v>
      </c>
    </row>
    <row r="1874" spans="1:1" x14ac:dyDescent="0.35">
      <c r="A1874" t="s">
        <v>1466</v>
      </c>
    </row>
    <row r="1875" spans="1:1" x14ac:dyDescent="0.35">
      <c r="A1875" t="s">
        <v>1466</v>
      </c>
    </row>
    <row r="1876" spans="1:1" x14ac:dyDescent="0.35">
      <c r="A1876" t="s">
        <v>1466</v>
      </c>
    </row>
    <row r="1877" spans="1:1" x14ac:dyDescent="0.35">
      <c r="A1877" t="s">
        <v>1466</v>
      </c>
    </row>
    <row r="1878" spans="1:1" x14ac:dyDescent="0.35">
      <c r="A1878" t="s">
        <v>1466</v>
      </c>
    </row>
    <row r="1879" spans="1:1" x14ac:dyDescent="0.35">
      <c r="A1879" t="s">
        <v>1466</v>
      </c>
    </row>
    <row r="1880" spans="1:1" x14ac:dyDescent="0.35">
      <c r="A1880" t="s">
        <v>1467</v>
      </c>
    </row>
    <row r="1881" spans="1:1" x14ac:dyDescent="0.35">
      <c r="A1881" t="s">
        <v>1467</v>
      </c>
    </row>
    <row r="1882" spans="1:1" x14ac:dyDescent="0.35">
      <c r="A1882" t="s">
        <v>1467</v>
      </c>
    </row>
    <row r="1883" spans="1:1" x14ac:dyDescent="0.35">
      <c r="A1883" t="s">
        <v>1467</v>
      </c>
    </row>
    <row r="1884" spans="1:1" x14ac:dyDescent="0.35">
      <c r="A1884" t="s">
        <v>1468</v>
      </c>
    </row>
    <row r="1885" spans="1:1" x14ac:dyDescent="0.35">
      <c r="A1885" t="s">
        <v>1468</v>
      </c>
    </row>
    <row r="1886" spans="1:1" x14ac:dyDescent="0.35">
      <c r="A1886" t="s">
        <v>1468</v>
      </c>
    </row>
    <row r="1887" spans="1:1" x14ac:dyDescent="0.35">
      <c r="A1887" t="s">
        <v>1468</v>
      </c>
    </row>
    <row r="1888" spans="1:1" x14ac:dyDescent="0.35">
      <c r="A1888" t="s">
        <v>1468</v>
      </c>
    </row>
    <row r="1889" spans="1:1" x14ac:dyDescent="0.35">
      <c r="A1889" t="s">
        <v>1469</v>
      </c>
    </row>
    <row r="1890" spans="1:1" x14ac:dyDescent="0.35">
      <c r="A1890" t="s">
        <v>1469</v>
      </c>
    </row>
    <row r="1891" spans="1:1" x14ac:dyDescent="0.35">
      <c r="A1891" t="s">
        <v>1469</v>
      </c>
    </row>
    <row r="1892" spans="1:1" x14ac:dyDescent="0.35">
      <c r="A1892" t="s">
        <v>1469</v>
      </c>
    </row>
    <row r="1893" spans="1:1" x14ac:dyDescent="0.35">
      <c r="A1893" t="s">
        <v>1470</v>
      </c>
    </row>
    <row r="1894" spans="1:1" x14ac:dyDescent="0.35">
      <c r="A1894" t="s">
        <v>1470</v>
      </c>
    </row>
    <row r="1895" spans="1:1" x14ac:dyDescent="0.35">
      <c r="A1895" t="s">
        <v>1470</v>
      </c>
    </row>
    <row r="1896" spans="1:1" x14ac:dyDescent="0.35">
      <c r="A1896" t="s">
        <v>1471</v>
      </c>
    </row>
    <row r="1897" spans="1:1" x14ac:dyDescent="0.35">
      <c r="A1897" t="s">
        <v>1471</v>
      </c>
    </row>
    <row r="1898" spans="1:1" x14ac:dyDescent="0.35">
      <c r="A1898" t="s">
        <v>1471</v>
      </c>
    </row>
    <row r="1899" spans="1:1" x14ac:dyDescent="0.35">
      <c r="A1899" t="s">
        <v>1471</v>
      </c>
    </row>
    <row r="1900" spans="1:1" x14ac:dyDescent="0.35">
      <c r="A1900" t="s">
        <v>1472</v>
      </c>
    </row>
    <row r="1901" spans="1:1" x14ac:dyDescent="0.35">
      <c r="A1901" t="s">
        <v>1472</v>
      </c>
    </row>
    <row r="1902" spans="1:1" x14ac:dyDescent="0.35">
      <c r="A1902" t="s">
        <v>1472</v>
      </c>
    </row>
    <row r="1903" spans="1:1" x14ac:dyDescent="0.35">
      <c r="A1903" t="s">
        <v>1472</v>
      </c>
    </row>
    <row r="1904" spans="1:1" x14ac:dyDescent="0.35">
      <c r="A1904" t="s">
        <v>1472</v>
      </c>
    </row>
    <row r="1905" spans="1:1" x14ac:dyDescent="0.35">
      <c r="A1905" t="s">
        <v>1472</v>
      </c>
    </row>
    <row r="1906" spans="1:1" x14ac:dyDescent="0.35">
      <c r="A1906" t="s">
        <v>1473</v>
      </c>
    </row>
    <row r="1907" spans="1:1" x14ac:dyDescent="0.35">
      <c r="A1907" t="s">
        <v>1473</v>
      </c>
    </row>
    <row r="1908" spans="1:1" x14ac:dyDescent="0.35">
      <c r="A1908" t="s">
        <v>1474</v>
      </c>
    </row>
    <row r="1909" spans="1:1" x14ac:dyDescent="0.35">
      <c r="A1909" t="s">
        <v>1474</v>
      </c>
    </row>
    <row r="1910" spans="1:1" x14ac:dyDescent="0.35">
      <c r="A1910" t="s">
        <v>1474</v>
      </c>
    </row>
    <row r="1911" spans="1:1" x14ac:dyDescent="0.35">
      <c r="A1911" t="s">
        <v>1474</v>
      </c>
    </row>
    <row r="1912" spans="1:1" x14ac:dyDescent="0.35">
      <c r="A1912" t="s">
        <v>1474</v>
      </c>
    </row>
    <row r="1913" spans="1:1" x14ac:dyDescent="0.35">
      <c r="A1913" t="s">
        <v>1475</v>
      </c>
    </row>
    <row r="1914" spans="1:1" x14ac:dyDescent="0.35">
      <c r="A1914" t="s">
        <v>1475</v>
      </c>
    </row>
    <row r="1915" spans="1:1" x14ac:dyDescent="0.35">
      <c r="A1915" t="s">
        <v>1475</v>
      </c>
    </row>
    <row r="1916" spans="1:1" x14ac:dyDescent="0.35">
      <c r="A1916" t="s">
        <v>1475</v>
      </c>
    </row>
    <row r="1917" spans="1:1" x14ac:dyDescent="0.35">
      <c r="A1917" t="s">
        <v>1475</v>
      </c>
    </row>
    <row r="1918" spans="1:1" x14ac:dyDescent="0.35">
      <c r="A1918" t="s">
        <v>1476</v>
      </c>
    </row>
    <row r="1919" spans="1:1" x14ac:dyDescent="0.35">
      <c r="A1919" t="s">
        <v>1476</v>
      </c>
    </row>
    <row r="1920" spans="1:1" x14ac:dyDescent="0.35">
      <c r="A1920" t="s">
        <v>1476</v>
      </c>
    </row>
    <row r="1921" spans="1:1" x14ac:dyDescent="0.35">
      <c r="A1921" t="s">
        <v>1476</v>
      </c>
    </row>
    <row r="1922" spans="1:1" x14ac:dyDescent="0.35">
      <c r="A1922" t="s">
        <v>1476</v>
      </c>
    </row>
    <row r="1923" spans="1:1" x14ac:dyDescent="0.35">
      <c r="A1923" t="s">
        <v>1476</v>
      </c>
    </row>
    <row r="1924" spans="1:1" x14ac:dyDescent="0.35">
      <c r="A1924" t="s">
        <v>1476</v>
      </c>
    </row>
    <row r="1925" spans="1:1" x14ac:dyDescent="0.35">
      <c r="A1925" t="s">
        <v>1476</v>
      </c>
    </row>
    <row r="1926" spans="1:1" x14ac:dyDescent="0.35">
      <c r="A1926" t="s">
        <v>1477</v>
      </c>
    </row>
    <row r="1927" spans="1:1" x14ac:dyDescent="0.35">
      <c r="A1927" t="s">
        <v>1477</v>
      </c>
    </row>
    <row r="1928" spans="1:1" x14ac:dyDescent="0.35">
      <c r="A1928" t="s">
        <v>1477</v>
      </c>
    </row>
    <row r="1929" spans="1:1" x14ac:dyDescent="0.35">
      <c r="A1929" t="s">
        <v>1477</v>
      </c>
    </row>
    <row r="1930" spans="1:1" x14ac:dyDescent="0.35">
      <c r="A1930" t="s">
        <v>1477</v>
      </c>
    </row>
    <row r="1931" spans="1:1" x14ac:dyDescent="0.35">
      <c r="A1931" t="s">
        <v>1477</v>
      </c>
    </row>
    <row r="1932" spans="1:1" x14ac:dyDescent="0.35">
      <c r="A1932" t="s">
        <v>1477</v>
      </c>
    </row>
    <row r="1933" spans="1:1" x14ac:dyDescent="0.35">
      <c r="A1933" t="s">
        <v>1477</v>
      </c>
    </row>
    <row r="1934" spans="1:1" x14ac:dyDescent="0.35">
      <c r="A1934" t="s">
        <v>1477</v>
      </c>
    </row>
    <row r="1935" spans="1:1" x14ac:dyDescent="0.35">
      <c r="A1935" t="s">
        <v>1478</v>
      </c>
    </row>
    <row r="1936" spans="1:1" x14ac:dyDescent="0.35">
      <c r="A1936" t="s">
        <v>1478</v>
      </c>
    </row>
    <row r="1937" spans="1:1" x14ac:dyDescent="0.35">
      <c r="A1937" t="s">
        <v>1478</v>
      </c>
    </row>
    <row r="1938" spans="1:1" x14ac:dyDescent="0.35">
      <c r="A1938" t="s">
        <v>1478</v>
      </c>
    </row>
    <row r="1939" spans="1:1" x14ac:dyDescent="0.35">
      <c r="A1939" t="s">
        <v>1479</v>
      </c>
    </row>
    <row r="1940" spans="1:1" x14ac:dyDescent="0.35">
      <c r="A1940" t="s">
        <v>1479</v>
      </c>
    </row>
    <row r="1941" spans="1:1" x14ac:dyDescent="0.35">
      <c r="A1941" t="s">
        <v>1479</v>
      </c>
    </row>
    <row r="1942" spans="1:1" x14ac:dyDescent="0.35">
      <c r="A1942" t="s">
        <v>1479</v>
      </c>
    </row>
    <row r="1943" spans="1:1" x14ac:dyDescent="0.35">
      <c r="A1943" t="s">
        <v>1480</v>
      </c>
    </row>
    <row r="1944" spans="1:1" x14ac:dyDescent="0.35">
      <c r="A1944" t="s">
        <v>1480</v>
      </c>
    </row>
    <row r="1945" spans="1:1" x14ac:dyDescent="0.35">
      <c r="A1945" t="s">
        <v>1480</v>
      </c>
    </row>
    <row r="1946" spans="1:1" x14ac:dyDescent="0.35">
      <c r="A1946" t="s">
        <v>1480</v>
      </c>
    </row>
    <row r="1947" spans="1:1" x14ac:dyDescent="0.35">
      <c r="A1947" t="s">
        <v>1480</v>
      </c>
    </row>
    <row r="1948" spans="1:1" x14ac:dyDescent="0.35">
      <c r="A1948" t="s">
        <v>1481</v>
      </c>
    </row>
    <row r="1949" spans="1:1" x14ac:dyDescent="0.35">
      <c r="A1949" t="s">
        <v>1481</v>
      </c>
    </row>
    <row r="1950" spans="1:1" x14ac:dyDescent="0.35">
      <c r="A1950" t="s">
        <v>1482</v>
      </c>
    </row>
    <row r="1951" spans="1:1" x14ac:dyDescent="0.35">
      <c r="A1951" t="s">
        <v>1482</v>
      </c>
    </row>
    <row r="1952" spans="1:1" x14ac:dyDescent="0.35">
      <c r="A1952" t="s">
        <v>1482</v>
      </c>
    </row>
    <row r="1953" spans="1:1" x14ac:dyDescent="0.35">
      <c r="A1953" t="s">
        <v>1482</v>
      </c>
    </row>
    <row r="1954" spans="1:1" x14ac:dyDescent="0.35">
      <c r="A1954" t="s">
        <v>1482</v>
      </c>
    </row>
    <row r="1955" spans="1:1" x14ac:dyDescent="0.35">
      <c r="A1955" t="s">
        <v>1482</v>
      </c>
    </row>
    <row r="1956" spans="1:1" x14ac:dyDescent="0.35">
      <c r="A1956" t="s">
        <v>1482</v>
      </c>
    </row>
    <row r="1957" spans="1:1" x14ac:dyDescent="0.35">
      <c r="A1957" t="s">
        <v>1482</v>
      </c>
    </row>
    <row r="1958" spans="1:1" x14ac:dyDescent="0.35">
      <c r="A1958" t="s">
        <v>1483</v>
      </c>
    </row>
    <row r="1959" spans="1:1" x14ac:dyDescent="0.35">
      <c r="A1959" t="s">
        <v>1483</v>
      </c>
    </row>
    <row r="1960" spans="1:1" x14ac:dyDescent="0.35">
      <c r="A1960" t="s">
        <v>1483</v>
      </c>
    </row>
    <row r="1961" spans="1:1" x14ac:dyDescent="0.35">
      <c r="A1961" t="s">
        <v>1483</v>
      </c>
    </row>
    <row r="1962" spans="1:1" x14ac:dyDescent="0.35">
      <c r="A1962" t="s">
        <v>1484</v>
      </c>
    </row>
    <row r="1963" spans="1:1" x14ac:dyDescent="0.35">
      <c r="A1963" t="s">
        <v>1484</v>
      </c>
    </row>
    <row r="1964" spans="1:1" x14ac:dyDescent="0.35">
      <c r="A1964" t="s">
        <v>1484</v>
      </c>
    </row>
    <row r="1965" spans="1:1" x14ac:dyDescent="0.35">
      <c r="A1965" t="s">
        <v>1484</v>
      </c>
    </row>
    <row r="1966" spans="1:1" x14ac:dyDescent="0.35">
      <c r="A1966" t="s">
        <v>1485</v>
      </c>
    </row>
    <row r="1967" spans="1:1" x14ac:dyDescent="0.35">
      <c r="A1967" t="s">
        <v>1485</v>
      </c>
    </row>
    <row r="1968" spans="1:1" x14ac:dyDescent="0.35">
      <c r="A1968" t="s">
        <v>1485</v>
      </c>
    </row>
    <row r="1969" spans="1:1" x14ac:dyDescent="0.35">
      <c r="A1969" t="s">
        <v>1486</v>
      </c>
    </row>
    <row r="1970" spans="1:1" x14ac:dyDescent="0.35">
      <c r="A1970" t="s">
        <v>1486</v>
      </c>
    </row>
    <row r="1971" spans="1:1" x14ac:dyDescent="0.35">
      <c r="A1971" t="s">
        <v>1487</v>
      </c>
    </row>
    <row r="1972" spans="1:1" x14ac:dyDescent="0.35">
      <c r="A1972" t="s">
        <v>1487</v>
      </c>
    </row>
    <row r="1973" spans="1:1" x14ac:dyDescent="0.35">
      <c r="A1973" t="s">
        <v>1487</v>
      </c>
    </row>
    <row r="1974" spans="1:1" x14ac:dyDescent="0.35">
      <c r="A1974" t="s">
        <v>1487</v>
      </c>
    </row>
    <row r="1975" spans="1:1" x14ac:dyDescent="0.35">
      <c r="A1975" t="s">
        <v>1488</v>
      </c>
    </row>
    <row r="1976" spans="1:1" x14ac:dyDescent="0.35">
      <c r="A1976" t="s">
        <v>1488</v>
      </c>
    </row>
    <row r="1977" spans="1:1" x14ac:dyDescent="0.35">
      <c r="A1977" t="s">
        <v>1488</v>
      </c>
    </row>
    <row r="1978" spans="1:1" x14ac:dyDescent="0.35">
      <c r="A1978" t="s">
        <v>1488</v>
      </c>
    </row>
    <row r="1979" spans="1:1" x14ac:dyDescent="0.35">
      <c r="A1979" t="s">
        <v>1489</v>
      </c>
    </row>
    <row r="1980" spans="1:1" x14ac:dyDescent="0.35">
      <c r="A1980" t="s">
        <v>1489</v>
      </c>
    </row>
    <row r="1981" spans="1:1" x14ac:dyDescent="0.35">
      <c r="A1981" t="s">
        <v>1489</v>
      </c>
    </row>
    <row r="1982" spans="1:1" x14ac:dyDescent="0.35">
      <c r="A1982" t="s">
        <v>1489</v>
      </c>
    </row>
    <row r="1983" spans="1:1" x14ac:dyDescent="0.35">
      <c r="A1983" t="s">
        <v>1489</v>
      </c>
    </row>
    <row r="1984" spans="1:1" x14ac:dyDescent="0.35">
      <c r="A1984" t="s">
        <v>1489</v>
      </c>
    </row>
    <row r="1985" spans="1:1" x14ac:dyDescent="0.35">
      <c r="A1985" t="s">
        <v>1489</v>
      </c>
    </row>
    <row r="1986" spans="1:1" x14ac:dyDescent="0.35">
      <c r="A1986" t="s">
        <v>1490</v>
      </c>
    </row>
    <row r="1987" spans="1:1" x14ac:dyDescent="0.35">
      <c r="A1987" t="s">
        <v>1490</v>
      </c>
    </row>
    <row r="1988" spans="1:1" x14ac:dyDescent="0.35">
      <c r="A1988" t="s">
        <v>1490</v>
      </c>
    </row>
    <row r="1989" spans="1:1" x14ac:dyDescent="0.35">
      <c r="A1989" t="s">
        <v>1490</v>
      </c>
    </row>
    <row r="1990" spans="1:1" x14ac:dyDescent="0.35">
      <c r="A1990" t="s">
        <v>1491</v>
      </c>
    </row>
    <row r="1991" spans="1:1" x14ac:dyDescent="0.35">
      <c r="A1991" t="s">
        <v>1491</v>
      </c>
    </row>
    <row r="1992" spans="1:1" x14ac:dyDescent="0.35">
      <c r="A1992" t="s">
        <v>1491</v>
      </c>
    </row>
    <row r="1993" spans="1:1" x14ac:dyDescent="0.35">
      <c r="A1993" t="s">
        <v>1491</v>
      </c>
    </row>
    <row r="1994" spans="1:1" x14ac:dyDescent="0.35">
      <c r="A1994" t="s">
        <v>1492</v>
      </c>
    </row>
    <row r="1995" spans="1:1" x14ac:dyDescent="0.35">
      <c r="A1995" t="s">
        <v>1492</v>
      </c>
    </row>
    <row r="1996" spans="1:1" x14ac:dyDescent="0.35">
      <c r="A1996" t="s">
        <v>1492</v>
      </c>
    </row>
    <row r="1997" spans="1:1" x14ac:dyDescent="0.35">
      <c r="A1997" t="s">
        <v>1492</v>
      </c>
    </row>
    <row r="1998" spans="1:1" x14ac:dyDescent="0.35">
      <c r="A1998" t="s">
        <v>1335</v>
      </c>
    </row>
    <row r="1999" spans="1:1" x14ac:dyDescent="0.35">
      <c r="A1999" t="s">
        <v>1335</v>
      </c>
    </row>
    <row r="2000" spans="1:1" x14ac:dyDescent="0.35">
      <c r="A2000" t="s">
        <v>1335</v>
      </c>
    </row>
    <row r="2001" spans="1:1" x14ac:dyDescent="0.35">
      <c r="A2001" t="s">
        <v>1335</v>
      </c>
    </row>
    <row r="2002" spans="1:1" x14ac:dyDescent="0.35">
      <c r="A2002" t="s">
        <v>1336</v>
      </c>
    </row>
    <row r="2003" spans="1:1" x14ac:dyDescent="0.35">
      <c r="A2003" t="s">
        <v>1336</v>
      </c>
    </row>
    <row r="2004" spans="1:1" x14ac:dyDescent="0.35">
      <c r="A2004" t="s">
        <v>1336</v>
      </c>
    </row>
    <row r="2005" spans="1:1" x14ac:dyDescent="0.35">
      <c r="A2005" t="s">
        <v>1336</v>
      </c>
    </row>
    <row r="2006" spans="1:1" x14ac:dyDescent="0.35">
      <c r="A2006" t="s">
        <v>1337</v>
      </c>
    </row>
    <row r="2007" spans="1:1" x14ac:dyDescent="0.35">
      <c r="A2007" t="s">
        <v>1337</v>
      </c>
    </row>
    <row r="2008" spans="1:1" x14ac:dyDescent="0.35">
      <c r="A2008" t="s">
        <v>1337</v>
      </c>
    </row>
    <row r="2009" spans="1:1" x14ac:dyDescent="0.35">
      <c r="A2009" t="s">
        <v>1337</v>
      </c>
    </row>
    <row r="2010" spans="1:1" x14ac:dyDescent="0.35">
      <c r="A2010" t="s">
        <v>1337</v>
      </c>
    </row>
    <row r="2011" spans="1:1" x14ac:dyDescent="0.35">
      <c r="A2011" t="s">
        <v>1337</v>
      </c>
    </row>
    <row r="2012" spans="1:1" x14ac:dyDescent="0.35">
      <c r="A2012" t="s">
        <v>1337</v>
      </c>
    </row>
    <row r="2013" spans="1:1" x14ac:dyDescent="0.35">
      <c r="A2013" t="s">
        <v>1337</v>
      </c>
    </row>
    <row r="2014" spans="1:1" x14ac:dyDescent="0.35">
      <c r="A2014" t="s">
        <v>1337</v>
      </c>
    </row>
    <row r="2015" spans="1:1" x14ac:dyDescent="0.35">
      <c r="A2015" t="s">
        <v>1337</v>
      </c>
    </row>
    <row r="2016" spans="1:1" x14ac:dyDescent="0.35">
      <c r="A2016" t="s">
        <v>1338</v>
      </c>
    </row>
    <row r="2017" spans="1:1" x14ac:dyDescent="0.35">
      <c r="A2017" t="s">
        <v>1338</v>
      </c>
    </row>
    <row r="2018" spans="1:1" x14ac:dyDescent="0.35">
      <c r="A2018" t="s">
        <v>1338</v>
      </c>
    </row>
    <row r="2019" spans="1:1" x14ac:dyDescent="0.35">
      <c r="A2019" t="s">
        <v>1338</v>
      </c>
    </row>
    <row r="2020" spans="1:1" x14ac:dyDescent="0.35">
      <c r="A2020" t="s">
        <v>1338</v>
      </c>
    </row>
    <row r="2021" spans="1:1" x14ac:dyDescent="0.35">
      <c r="A2021" t="s">
        <v>1339</v>
      </c>
    </row>
    <row r="2022" spans="1:1" x14ac:dyDescent="0.35">
      <c r="A2022" t="s">
        <v>1339</v>
      </c>
    </row>
    <row r="2023" spans="1:1" x14ac:dyDescent="0.35">
      <c r="A2023" t="s">
        <v>1339</v>
      </c>
    </row>
    <row r="2024" spans="1:1" x14ac:dyDescent="0.35">
      <c r="A2024" t="s">
        <v>1339</v>
      </c>
    </row>
    <row r="2025" spans="1:1" x14ac:dyDescent="0.35">
      <c r="A2025" t="s">
        <v>1339</v>
      </c>
    </row>
    <row r="2026" spans="1:1" x14ac:dyDescent="0.35">
      <c r="A2026" t="s">
        <v>1340</v>
      </c>
    </row>
    <row r="2027" spans="1:1" x14ac:dyDescent="0.35">
      <c r="A2027" t="s">
        <v>1340</v>
      </c>
    </row>
    <row r="2028" spans="1:1" x14ac:dyDescent="0.35">
      <c r="A2028" t="s">
        <v>1340</v>
      </c>
    </row>
    <row r="2029" spans="1:1" x14ac:dyDescent="0.35">
      <c r="A2029" t="s">
        <v>1340</v>
      </c>
    </row>
    <row r="2030" spans="1:1" x14ac:dyDescent="0.35">
      <c r="A2030" t="s">
        <v>1340</v>
      </c>
    </row>
    <row r="2031" spans="1:1" x14ac:dyDescent="0.35">
      <c r="A2031" t="s">
        <v>1341</v>
      </c>
    </row>
    <row r="2032" spans="1:1" x14ac:dyDescent="0.35">
      <c r="A2032" t="s">
        <v>1341</v>
      </c>
    </row>
    <row r="2033" spans="1:1" x14ac:dyDescent="0.35">
      <c r="A2033" t="s">
        <v>1341</v>
      </c>
    </row>
    <row r="2034" spans="1:1" x14ac:dyDescent="0.35">
      <c r="A2034" t="s">
        <v>1341</v>
      </c>
    </row>
    <row r="2035" spans="1:1" x14ac:dyDescent="0.35">
      <c r="A2035" t="s">
        <v>1341</v>
      </c>
    </row>
    <row r="2036" spans="1:1" x14ac:dyDescent="0.35">
      <c r="A2036" t="s">
        <v>1342</v>
      </c>
    </row>
    <row r="2037" spans="1:1" x14ac:dyDescent="0.35">
      <c r="A2037" t="s">
        <v>1342</v>
      </c>
    </row>
    <row r="2038" spans="1:1" x14ac:dyDescent="0.35">
      <c r="A2038" t="s">
        <v>1342</v>
      </c>
    </row>
    <row r="2039" spans="1:1" x14ac:dyDescent="0.35">
      <c r="A2039" t="s">
        <v>1342</v>
      </c>
    </row>
    <row r="2040" spans="1:1" x14ac:dyDescent="0.35">
      <c r="A2040" t="s">
        <v>1342</v>
      </c>
    </row>
    <row r="2041" spans="1:1" x14ac:dyDescent="0.35">
      <c r="A2041" t="s">
        <v>1343</v>
      </c>
    </row>
    <row r="2042" spans="1:1" x14ac:dyDescent="0.35">
      <c r="A2042" t="s">
        <v>1343</v>
      </c>
    </row>
    <row r="2043" spans="1:1" x14ac:dyDescent="0.35">
      <c r="A2043" t="s">
        <v>1343</v>
      </c>
    </row>
    <row r="2044" spans="1:1" x14ac:dyDescent="0.35">
      <c r="A2044" t="s">
        <v>1343</v>
      </c>
    </row>
    <row r="2045" spans="1:1" x14ac:dyDescent="0.35">
      <c r="A2045" t="s">
        <v>1343</v>
      </c>
    </row>
    <row r="2046" spans="1:1" x14ac:dyDescent="0.35">
      <c r="A2046" t="s">
        <v>1344</v>
      </c>
    </row>
    <row r="2047" spans="1:1" x14ac:dyDescent="0.35">
      <c r="A2047" t="s">
        <v>1344</v>
      </c>
    </row>
    <row r="2048" spans="1:1" x14ac:dyDescent="0.35">
      <c r="A2048" t="s">
        <v>1344</v>
      </c>
    </row>
    <row r="2049" spans="1:1" x14ac:dyDescent="0.35">
      <c r="A2049" t="s">
        <v>1345</v>
      </c>
    </row>
    <row r="2050" spans="1:1" x14ac:dyDescent="0.35">
      <c r="A2050" t="s">
        <v>1345</v>
      </c>
    </row>
    <row r="2051" spans="1:1" x14ac:dyDescent="0.35">
      <c r="A2051" t="s">
        <v>1345</v>
      </c>
    </row>
    <row r="2052" spans="1:1" x14ac:dyDescent="0.35">
      <c r="A2052" t="s">
        <v>1345</v>
      </c>
    </row>
    <row r="2053" spans="1:1" x14ac:dyDescent="0.35">
      <c r="A2053" t="s">
        <v>1345</v>
      </c>
    </row>
    <row r="2054" spans="1:1" x14ac:dyDescent="0.35">
      <c r="A2054" t="s">
        <v>1346</v>
      </c>
    </row>
    <row r="2055" spans="1:1" x14ac:dyDescent="0.35">
      <c r="A2055" t="s">
        <v>1346</v>
      </c>
    </row>
    <row r="2056" spans="1:1" x14ac:dyDescent="0.35">
      <c r="A2056" t="s">
        <v>1346</v>
      </c>
    </row>
    <row r="2057" spans="1:1" x14ac:dyDescent="0.35">
      <c r="A2057" t="s">
        <v>1346</v>
      </c>
    </row>
    <row r="2058" spans="1:1" x14ac:dyDescent="0.35">
      <c r="A2058" t="s">
        <v>1346</v>
      </c>
    </row>
    <row r="2059" spans="1:1" x14ac:dyDescent="0.35">
      <c r="A2059" t="s">
        <v>1346</v>
      </c>
    </row>
    <row r="2060" spans="1:1" x14ac:dyDescent="0.35">
      <c r="A2060" t="s">
        <v>1346</v>
      </c>
    </row>
    <row r="2061" spans="1:1" x14ac:dyDescent="0.35">
      <c r="A2061" t="s">
        <v>1346</v>
      </c>
    </row>
    <row r="2062" spans="1:1" x14ac:dyDescent="0.35">
      <c r="A2062" t="s">
        <v>1346</v>
      </c>
    </row>
    <row r="2063" spans="1:1" x14ac:dyDescent="0.35">
      <c r="A2063" t="s">
        <v>1346</v>
      </c>
    </row>
    <row r="2064" spans="1:1" x14ac:dyDescent="0.35">
      <c r="A2064" t="s">
        <v>1347</v>
      </c>
    </row>
    <row r="2065" spans="1:1" x14ac:dyDescent="0.35">
      <c r="A2065" t="s">
        <v>1347</v>
      </c>
    </row>
    <row r="2066" spans="1:1" x14ac:dyDescent="0.35">
      <c r="A2066" t="s">
        <v>1347</v>
      </c>
    </row>
    <row r="2067" spans="1:1" x14ac:dyDescent="0.35">
      <c r="A2067" t="s">
        <v>1347</v>
      </c>
    </row>
    <row r="2068" spans="1:1" x14ac:dyDescent="0.35">
      <c r="A2068" t="s">
        <v>1347</v>
      </c>
    </row>
    <row r="2069" spans="1:1" x14ac:dyDescent="0.35">
      <c r="A2069" t="s">
        <v>1348</v>
      </c>
    </row>
    <row r="2070" spans="1:1" x14ac:dyDescent="0.35">
      <c r="A2070" t="s">
        <v>1348</v>
      </c>
    </row>
    <row r="2071" spans="1:1" x14ac:dyDescent="0.35">
      <c r="A2071" t="s">
        <v>1348</v>
      </c>
    </row>
    <row r="2072" spans="1:1" x14ac:dyDescent="0.35">
      <c r="A2072" t="s">
        <v>1348</v>
      </c>
    </row>
    <row r="2073" spans="1:1" x14ac:dyDescent="0.35">
      <c r="A2073" t="s">
        <v>1349</v>
      </c>
    </row>
    <row r="2074" spans="1:1" x14ac:dyDescent="0.35">
      <c r="A2074" t="s">
        <v>1349</v>
      </c>
    </row>
    <row r="2075" spans="1:1" x14ac:dyDescent="0.35">
      <c r="A2075" t="s">
        <v>1349</v>
      </c>
    </row>
    <row r="2076" spans="1:1" x14ac:dyDescent="0.35">
      <c r="A2076" t="s">
        <v>1349</v>
      </c>
    </row>
    <row r="2077" spans="1:1" x14ac:dyDescent="0.35">
      <c r="A2077" t="s">
        <v>1349</v>
      </c>
    </row>
    <row r="2078" spans="1:1" x14ac:dyDescent="0.35">
      <c r="A2078" t="s">
        <v>1350</v>
      </c>
    </row>
    <row r="2079" spans="1:1" x14ac:dyDescent="0.35">
      <c r="A2079" t="s">
        <v>1350</v>
      </c>
    </row>
    <row r="2080" spans="1:1" x14ac:dyDescent="0.35">
      <c r="A2080" t="s">
        <v>1350</v>
      </c>
    </row>
    <row r="2081" spans="1:1" x14ac:dyDescent="0.35">
      <c r="A2081" t="s">
        <v>1350</v>
      </c>
    </row>
    <row r="2082" spans="1:1" x14ac:dyDescent="0.35">
      <c r="A2082" t="s">
        <v>1350</v>
      </c>
    </row>
    <row r="2083" spans="1:1" x14ac:dyDescent="0.35">
      <c r="A2083" t="s">
        <v>1350</v>
      </c>
    </row>
    <row r="2084" spans="1:1" x14ac:dyDescent="0.35">
      <c r="A2084" t="s">
        <v>1350</v>
      </c>
    </row>
    <row r="2085" spans="1:1" x14ac:dyDescent="0.35">
      <c r="A2085" t="s">
        <v>1350</v>
      </c>
    </row>
    <row r="2086" spans="1:1" x14ac:dyDescent="0.35">
      <c r="A2086" t="s">
        <v>1350</v>
      </c>
    </row>
    <row r="2087" spans="1:1" x14ac:dyDescent="0.35">
      <c r="A2087" t="s">
        <v>1351</v>
      </c>
    </row>
    <row r="2088" spans="1:1" x14ac:dyDescent="0.35">
      <c r="A2088" t="s">
        <v>1351</v>
      </c>
    </row>
    <row r="2089" spans="1:1" x14ac:dyDescent="0.35">
      <c r="A2089" t="s">
        <v>1351</v>
      </c>
    </row>
    <row r="2090" spans="1:1" x14ac:dyDescent="0.35">
      <c r="A2090" t="s">
        <v>1351</v>
      </c>
    </row>
    <row r="2091" spans="1:1" x14ac:dyDescent="0.35">
      <c r="A2091" t="s">
        <v>1351</v>
      </c>
    </row>
    <row r="2092" spans="1:1" x14ac:dyDescent="0.35">
      <c r="A2092" t="s">
        <v>1352</v>
      </c>
    </row>
    <row r="2093" spans="1:1" x14ac:dyDescent="0.35">
      <c r="A2093" t="s">
        <v>1352</v>
      </c>
    </row>
    <row r="2094" spans="1:1" x14ac:dyDescent="0.35">
      <c r="A2094" t="s">
        <v>1352</v>
      </c>
    </row>
    <row r="2095" spans="1:1" x14ac:dyDescent="0.35">
      <c r="A2095" t="s">
        <v>1352</v>
      </c>
    </row>
    <row r="2096" spans="1:1" x14ac:dyDescent="0.35">
      <c r="A2096" t="s">
        <v>1353</v>
      </c>
    </row>
    <row r="2097" spans="1:1" x14ac:dyDescent="0.35">
      <c r="A2097" t="s">
        <v>1353</v>
      </c>
    </row>
    <row r="2098" spans="1:1" x14ac:dyDescent="0.35">
      <c r="A2098" t="s">
        <v>1353</v>
      </c>
    </row>
    <row r="2099" spans="1:1" x14ac:dyDescent="0.35">
      <c r="A2099" t="s">
        <v>1353</v>
      </c>
    </row>
    <row r="2100" spans="1:1" x14ac:dyDescent="0.35">
      <c r="A2100" t="s">
        <v>1354</v>
      </c>
    </row>
    <row r="2101" spans="1:1" x14ac:dyDescent="0.35">
      <c r="A2101" t="s">
        <v>1354</v>
      </c>
    </row>
    <row r="2102" spans="1:1" x14ac:dyDescent="0.35">
      <c r="A2102" t="s">
        <v>1354</v>
      </c>
    </row>
    <row r="2103" spans="1:1" x14ac:dyDescent="0.35">
      <c r="A2103" t="s">
        <v>1354</v>
      </c>
    </row>
    <row r="2104" spans="1:1" x14ac:dyDescent="0.35">
      <c r="A2104" t="s">
        <v>1355</v>
      </c>
    </row>
    <row r="2105" spans="1:1" x14ac:dyDescent="0.35">
      <c r="A2105" t="s">
        <v>1355</v>
      </c>
    </row>
    <row r="2106" spans="1:1" x14ac:dyDescent="0.35">
      <c r="A2106" t="s">
        <v>1355</v>
      </c>
    </row>
    <row r="2107" spans="1:1" x14ac:dyDescent="0.35">
      <c r="A2107" t="s">
        <v>1355</v>
      </c>
    </row>
    <row r="2108" spans="1:1" x14ac:dyDescent="0.35">
      <c r="A2108" t="s">
        <v>1355</v>
      </c>
    </row>
    <row r="2109" spans="1:1" x14ac:dyDescent="0.35">
      <c r="A2109" t="s">
        <v>1355</v>
      </c>
    </row>
    <row r="2110" spans="1:1" x14ac:dyDescent="0.35">
      <c r="A2110" t="s">
        <v>1355</v>
      </c>
    </row>
    <row r="2111" spans="1:1" x14ac:dyDescent="0.35">
      <c r="A2111" t="s">
        <v>1355</v>
      </c>
    </row>
    <row r="2112" spans="1:1" x14ac:dyDescent="0.35">
      <c r="A2112" t="s">
        <v>1356</v>
      </c>
    </row>
    <row r="2113" spans="1:1" x14ac:dyDescent="0.35">
      <c r="A2113" t="s">
        <v>1356</v>
      </c>
    </row>
    <row r="2114" spans="1:1" x14ac:dyDescent="0.35">
      <c r="A2114" t="s">
        <v>1356</v>
      </c>
    </row>
    <row r="2115" spans="1:1" x14ac:dyDescent="0.35">
      <c r="A2115" t="s">
        <v>1356</v>
      </c>
    </row>
    <row r="2116" spans="1:1" x14ac:dyDescent="0.35">
      <c r="A2116" t="s">
        <v>1357</v>
      </c>
    </row>
    <row r="2117" spans="1:1" x14ac:dyDescent="0.35">
      <c r="A2117" t="s">
        <v>1357</v>
      </c>
    </row>
    <row r="2118" spans="1:1" x14ac:dyDescent="0.35">
      <c r="A2118" t="s">
        <v>1357</v>
      </c>
    </row>
    <row r="2119" spans="1:1" x14ac:dyDescent="0.35">
      <c r="A2119" t="s">
        <v>1357</v>
      </c>
    </row>
    <row r="2120" spans="1:1" x14ac:dyDescent="0.35">
      <c r="A2120" t="s">
        <v>1358</v>
      </c>
    </row>
    <row r="2121" spans="1:1" x14ac:dyDescent="0.35">
      <c r="A2121" t="s">
        <v>1358</v>
      </c>
    </row>
    <row r="2122" spans="1:1" x14ac:dyDescent="0.35">
      <c r="A2122" t="s">
        <v>1358</v>
      </c>
    </row>
    <row r="2123" spans="1:1" x14ac:dyDescent="0.35">
      <c r="A2123" t="s">
        <v>1358</v>
      </c>
    </row>
    <row r="2124" spans="1:1" x14ac:dyDescent="0.35">
      <c r="A2124" t="s">
        <v>1359</v>
      </c>
    </row>
    <row r="2125" spans="1:1" x14ac:dyDescent="0.35">
      <c r="A2125" t="s">
        <v>1359</v>
      </c>
    </row>
    <row r="2126" spans="1:1" x14ac:dyDescent="0.35">
      <c r="A2126" t="s">
        <v>1359</v>
      </c>
    </row>
    <row r="2127" spans="1:1" x14ac:dyDescent="0.35">
      <c r="A2127" t="s">
        <v>1359</v>
      </c>
    </row>
    <row r="2128" spans="1:1" x14ac:dyDescent="0.35">
      <c r="A2128" t="s">
        <v>1360</v>
      </c>
    </row>
    <row r="2129" spans="1:1" x14ac:dyDescent="0.35">
      <c r="A2129" t="s">
        <v>1360</v>
      </c>
    </row>
    <row r="2130" spans="1:1" x14ac:dyDescent="0.35">
      <c r="A2130" t="s">
        <v>1360</v>
      </c>
    </row>
    <row r="2131" spans="1:1" x14ac:dyDescent="0.35">
      <c r="A2131" t="s">
        <v>1360</v>
      </c>
    </row>
    <row r="2132" spans="1:1" x14ac:dyDescent="0.35">
      <c r="A2132" t="s">
        <v>1361</v>
      </c>
    </row>
    <row r="2133" spans="1:1" x14ac:dyDescent="0.35">
      <c r="A2133" t="s">
        <v>1361</v>
      </c>
    </row>
    <row r="2134" spans="1:1" x14ac:dyDescent="0.35">
      <c r="A2134" t="s">
        <v>1361</v>
      </c>
    </row>
    <row r="2135" spans="1:1" x14ac:dyDescent="0.35">
      <c r="A2135" t="s">
        <v>1361</v>
      </c>
    </row>
    <row r="2136" spans="1:1" x14ac:dyDescent="0.35">
      <c r="A2136" t="s">
        <v>1361</v>
      </c>
    </row>
    <row r="2137" spans="1:1" x14ac:dyDescent="0.35">
      <c r="A2137" t="s">
        <v>1361</v>
      </c>
    </row>
    <row r="2138" spans="1:1" x14ac:dyDescent="0.35">
      <c r="A2138" t="s">
        <v>1362</v>
      </c>
    </row>
    <row r="2139" spans="1:1" x14ac:dyDescent="0.35">
      <c r="A2139" t="s">
        <v>1362</v>
      </c>
    </row>
    <row r="2140" spans="1:1" x14ac:dyDescent="0.35">
      <c r="A2140" t="s">
        <v>1362</v>
      </c>
    </row>
    <row r="2141" spans="1:1" x14ac:dyDescent="0.35">
      <c r="A2141" t="s">
        <v>1362</v>
      </c>
    </row>
    <row r="2142" spans="1:1" x14ac:dyDescent="0.35">
      <c r="A2142" t="s">
        <v>1363</v>
      </c>
    </row>
    <row r="2143" spans="1:1" x14ac:dyDescent="0.35">
      <c r="A2143" t="s">
        <v>1363</v>
      </c>
    </row>
    <row r="2144" spans="1:1" x14ac:dyDescent="0.35">
      <c r="A2144" t="s">
        <v>1363</v>
      </c>
    </row>
    <row r="2145" spans="1:1" x14ac:dyDescent="0.35">
      <c r="A2145" t="s">
        <v>1363</v>
      </c>
    </row>
    <row r="2146" spans="1:1" x14ac:dyDescent="0.35">
      <c r="A2146" t="s">
        <v>1364</v>
      </c>
    </row>
    <row r="2147" spans="1:1" x14ac:dyDescent="0.35">
      <c r="A2147" t="s">
        <v>1364</v>
      </c>
    </row>
    <row r="2148" spans="1:1" x14ac:dyDescent="0.35">
      <c r="A2148" t="s">
        <v>1364</v>
      </c>
    </row>
    <row r="2149" spans="1:1" x14ac:dyDescent="0.35">
      <c r="A2149" t="s">
        <v>1364</v>
      </c>
    </row>
    <row r="2150" spans="1:1" x14ac:dyDescent="0.35">
      <c r="A2150" t="s">
        <v>1364</v>
      </c>
    </row>
    <row r="2151" spans="1:1" x14ac:dyDescent="0.35">
      <c r="A2151" t="s">
        <v>1364</v>
      </c>
    </row>
    <row r="2152" spans="1:1" x14ac:dyDescent="0.35">
      <c r="A2152" t="s">
        <v>1364</v>
      </c>
    </row>
    <row r="2153" spans="1:1" x14ac:dyDescent="0.35">
      <c r="A2153" t="s">
        <v>1364</v>
      </c>
    </row>
    <row r="2154" spans="1:1" x14ac:dyDescent="0.35">
      <c r="A2154" t="s">
        <v>1365</v>
      </c>
    </row>
    <row r="2155" spans="1:1" x14ac:dyDescent="0.35">
      <c r="A2155" t="s">
        <v>1365</v>
      </c>
    </row>
    <row r="2156" spans="1:1" x14ac:dyDescent="0.35">
      <c r="A2156" t="s">
        <v>1365</v>
      </c>
    </row>
    <row r="2157" spans="1:1" x14ac:dyDescent="0.35">
      <c r="A2157" t="s">
        <v>1365</v>
      </c>
    </row>
    <row r="2158" spans="1:1" x14ac:dyDescent="0.35">
      <c r="A2158" t="s">
        <v>1365</v>
      </c>
    </row>
    <row r="2159" spans="1:1" x14ac:dyDescent="0.35">
      <c r="A2159" t="s">
        <v>1366</v>
      </c>
    </row>
    <row r="2160" spans="1:1" x14ac:dyDescent="0.35">
      <c r="A2160" t="s">
        <v>1366</v>
      </c>
    </row>
    <row r="2161" spans="1:1" x14ac:dyDescent="0.35">
      <c r="A2161" t="s">
        <v>1366</v>
      </c>
    </row>
    <row r="2162" spans="1:1" x14ac:dyDescent="0.35">
      <c r="A2162" t="s">
        <v>1366</v>
      </c>
    </row>
    <row r="2163" spans="1:1" x14ac:dyDescent="0.35">
      <c r="A2163" t="s">
        <v>1366</v>
      </c>
    </row>
    <row r="2164" spans="1:1" x14ac:dyDescent="0.35">
      <c r="A2164" t="s">
        <v>1366</v>
      </c>
    </row>
    <row r="2165" spans="1:1" x14ac:dyDescent="0.35">
      <c r="A2165" t="s">
        <v>1366</v>
      </c>
    </row>
    <row r="2166" spans="1:1" x14ac:dyDescent="0.35">
      <c r="A2166" t="s">
        <v>1366</v>
      </c>
    </row>
    <row r="2167" spans="1:1" x14ac:dyDescent="0.35">
      <c r="A2167" t="s">
        <v>1366</v>
      </c>
    </row>
    <row r="2168" spans="1:1" x14ac:dyDescent="0.35">
      <c r="A2168" t="s">
        <v>1367</v>
      </c>
    </row>
    <row r="2169" spans="1:1" x14ac:dyDescent="0.35">
      <c r="A2169" t="s">
        <v>1367</v>
      </c>
    </row>
    <row r="2170" spans="1:1" x14ac:dyDescent="0.35">
      <c r="A2170" t="s">
        <v>1367</v>
      </c>
    </row>
    <row r="2171" spans="1:1" x14ac:dyDescent="0.35">
      <c r="A2171" t="s">
        <v>1367</v>
      </c>
    </row>
    <row r="2172" spans="1:1" x14ac:dyDescent="0.35">
      <c r="A2172" t="s">
        <v>1367</v>
      </c>
    </row>
    <row r="2173" spans="1:1" x14ac:dyDescent="0.35">
      <c r="A2173" t="s">
        <v>1368</v>
      </c>
    </row>
    <row r="2174" spans="1:1" x14ac:dyDescent="0.35">
      <c r="A2174" t="s">
        <v>1368</v>
      </c>
    </row>
    <row r="2175" spans="1:1" x14ac:dyDescent="0.35">
      <c r="A2175" t="s">
        <v>1368</v>
      </c>
    </row>
    <row r="2176" spans="1:1" x14ac:dyDescent="0.35">
      <c r="A2176" t="s">
        <v>1368</v>
      </c>
    </row>
    <row r="2177" spans="1:1" x14ac:dyDescent="0.35">
      <c r="A2177" t="s">
        <v>1369</v>
      </c>
    </row>
    <row r="2178" spans="1:1" x14ac:dyDescent="0.35">
      <c r="A2178" t="s">
        <v>1369</v>
      </c>
    </row>
    <row r="2179" spans="1:1" x14ac:dyDescent="0.35">
      <c r="A2179" t="s">
        <v>1369</v>
      </c>
    </row>
    <row r="2180" spans="1:1" x14ac:dyDescent="0.35">
      <c r="A2180" t="s">
        <v>1369</v>
      </c>
    </row>
    <row r="2181" spans="1:1" x14ac:dyDescent="0.35">
      <c r="A2181" t="s">
        <v>1370</v>
      </c>
    </row>
    <row r="2182" spans="1:1" x14ac:dyDescent="0.35">
      <c r="A2182" t="s">
        <v>1370</v>
      </c>
    </row>
    <row r="2183" spans="1:1" x14ac:dyDescent="0.35">
      <c r="A2183" t="s">
        <v>1370</v>
      </c>
    </row>
    <row r="2184" spans="1:1" x14ac:dyDescent="0.35">
      <c r="A2184" t="s">
        <v>1370</v>
      </c>
    </row>
    <row r="2185" spans="1:1" x14ac:dyDescent="0.35">
      <c r="A2185" t="s">
        <v>1371</v>
      </c>
    </row>
    <row r="2186" spans="1:1" x14ac:dyDescent="0.35">
      <c r="A2186" t="s">
        <v>1371</v>
      </c>
    </row>
    <row r="2187" spans="1:1" x14ac:dyDescent="0.35">
      <c r="A2187" t="s">
        <v>1371</v>
      </c>
    </row>
    <row r="2188" spans="1:1" x14ac:dyDescent="0.35">
      <c r="A2188" t="s">
        <v>1371</v>
      </c>
    </row>
    <row r="2189" spans="1:1" x14ac:dyDescent="0.35">
      <c r="A2189" t="s">
        <v>1371</v>
      </c>
    </row>
    <row r="2190" spans="1:1" x14ac:dyDescent="0.35">
      <c r="A2190" t="s">
        <v>1371</v>
      </c>
    </row>
    <row r="2191" spans="1:1" x14ac:dyDescent="0.35">
      <c r="A2191" t="s">
        <v>1371</v>
      </c>
    </row>
    <row r="2192" spans="1:1" x14ac:dyDescent="0.35">
      <c r="A2192" t="s">
        <v>1371</v>
      </c>
    </row>
    <row r="2193" spans="1:1" x14ac:dyDescent="0.35">
      <c r="A2193" t="s">
        <v>1372</v>
      </c>
    </row>
    <row r="2194" spans="1:1" x14ac:dyDescent="0.35">
      <c r="A2194" t="s">
        <v>1372</v>
      </c>
    </row>
    <row r="2195" spans="1:1" x14ac:dyDescent="0.35">
      <c r="A2195" t="s">
        <v>1372</v>
      </c>
    </row>
    <row r="2196" spans="1:1" x14ac:dyDescent="0.35">
      <c r="A2196" t="s">
        <v>1372</v>
      </c>
    </row>
    <row r="2197" spans="1:1" x14ac:dyDescent="0.35">
      <c r="A2197" t="s">
        <v>1373</v>
      </c>
    </row>
    <row r="2198" spans="1:1" x14ac:dyDescent="0.35">
      <c r="A2198" t="s">
        <v>1373</v>
      </c>
    </row>
    <row r="2199" spans="1:1" x14ac:dyDescent="0.35">
      <c r="A2199" t="s">
        <v>1373</v>
      </c>
    </row>
    <row r="2200" spans="1:1" x14ac:dyDescent="0.35">
      <c r="A2200" t="s">
        <v>1373</v>
      </c>
    </row>
    <row r="2201" spans="1:1" x14ac:dyDescent="0.35">
      <c r="A2201" t="s">
        <v>1373</v>
      </c>
    </row>
    <row r="2202" spans="1:1" x14ac:dyDescent="0.35">
      <c r="A2202" t="s">
        <v>1373</v>
      </c>
    </row>
    <row r="2203" spans="1:1" x14ac:dyDescent="0.35">
      <c r="A2203" t="s">
        <v>1390</v>
      </c>
    </row>
    <row r="2204" spans="1:1" x14ac:dyDescent="0.35">
      <c r="A2204" t="s">
        <v>1390</v>
      </c>
    </row>
    <row r="2205" spans="1:1" x14ac:dyDescent="0.35">
      <c r="A2205" t="s">
        <v>1390</v>
      </c>
    </row>
    <row r="2206" spans="1:1" x14ac:dyDescent="0.35">
      <c r="A2206" t="s">
        <v>1390</v>
      </c>
    </row>
    <row r="2207" spans="1:1" x14ac:dyDescent="0.35">
      <c r="A2207" t="s">
        <v>1391</v>
      </c>
    </row>
    <row r="2208" spans="1:1" x14ac:dyDescent="0.35">
      <c r="A2208" t="s">
        <v>1391</v>
      </c>
    </row>
    <row r="2209" spans="1:1" x14ac:dyDescent="0.35">
      <c r="A2209" t="s">
        <v>1391</v>
      </c>
    </row>
    <row r="2210" spans="1:1" x14ac:dyDescent="0.35">
      <c r="A2210" t="s">
        <v>1391</v>
      </c>
    </row>
    <row r="2211" spans="1:1" x14ac:dyDescent="0.35">
      <c r="A2211" t="s">
        <v>1392</v>
      </c>
    </row>
    <row r="2212" spans="1:1" x14ac:dyDescent="0.35">
      <c r="A2212" t="s">
        <v>1392</v>
      </c>
    </row>
    <row r="2213" spans="1:1" x14ac:dyDescent="0.35">
      <c r="A2213" t="s">
        <v>1392</v>
      </c>
    </row>
    <row r="2214" spans="1:1" x14ac:dyDescent="0.35">
      <c r="A2214" t="s">
        <v>1392</v>
      </c>
    </row>
    <row r="2215" spans="1:1" x14ac:dyDescent="0.35">
      <c r="A2215" t="s">
        <v>1392</v>
      </c>
    </row>
    <row r="2216" spans="1:1" x14ac:dyDescent="0.35">
      <c r="A2216" t="s">
        <v>1392</v>
      </c>
    </row>
    <row r="2217" spans="1:1" x14ac:dyDescent="0.35">
      <c r="A2217" t="s">
        <v>1392</v>
      </c>
    </row>
    <row r="2218" spans="1:1" x14ac:dyDescent="0.35">
      <c r="A2218" t="s">
        <v>1392</v>
      </c>
    </row>
    <row r="2219" spans="1:1" x14ac:dyDescent="0.35">
      <c r="A2219" t="s">
        <v>1393</v>
      </c>
    </row>
    <row r="2220" spans="1:1" x14ac:dyDescent="0.35">
      <c r="A2220" t="s">
        <v>1393</v>
      </c>
    </row>
    <row r="2221" spans="1:1" x14ac:dyDescent="0.35">
      <c r="A2221" t="s">
        <v>1393</v>
      </c>
    </row>
    <row r="2222" spans="1:1" x14ac:dyDescent="0.35">
      <c r="A2222" t="s">
        <v>1393</v>
      </c>
    </row>
    <row r="2223" spans="1:1" x14ac:dyDescent="0.35">
      <c r="A2223" t="s">
        <v>1393</v>
      </c>
    </row>
    <row r="2224" spans="1:1" x14ac:dyDescent="0.35">
      <c r="A2224" t="s">
        <v>1394</v>
      </c>
    </row>
    <row r="2225" spans="1:1" x14ac:dyDescent="0.35">
      <c r="A2225" t="s">
        <v>1394</v>
      </c>
    </row>
    <row r="2226" spans="1:1" x14ac:dyDescent="0.35">
      <c r="A2226" t="s">
        <v>1394</v>
      </c>
    </row>
    <row r="2227" spans="1:1" x14ac:dyDescent="0.35">
      <c r="A2227" t="s">
        <v>1394</v>
      </c>
    </row>
    <row r="2228" spans="1:1" x14ac:dyDescent="0.35">
      <c r="A2228" t="s">
        <v>1395</v>
      </c>
    </row>
    <row r="2229" spans="1:1" x14ac:dyDescent="0.35">
      <c r="A2229" t="s">
        <v>1395</v>
      </c>
    </row>
    <row r="2230" spans="1:1" x14ac:dyDescent="0.35">
      <c r="A2230" t="s">
        <v>1395</v>
      </c>
    </row>
    <row r="2231" spans="1:1" x14ac:dyDescent="0.35">
      <c r="A2231" t="s">
        <v>1395</v>
      </c>
    </row>
    <row r="2232" spans="1:1" x14ac:dyDescent="0.35">
      <c r="A2232" t="s">
        <v>1396</v>
      </c>
    </row>
    <row r="2233" spans="1:1" x14ac:dyDescent="0.35">
      <c r="A2233" t="s">
        <v>1396</v>
      </c>
    </row>
    <row r="2234" spans="1:1" x14ac:dyDescent="0.35">
      <c r="A2234" t="s">
        <v>1396</v>
      </c>
    </row>
    <row r="2235" spans="1:1" x14ac:dyDescent="0.35">
      <c r="A2235" t="s">
        <v>1396</v>
      </c>
    </row>
    <row r="2236" spans="1:1" x14ac:dyDescent="0.35">
      <c r="A2236" t="s">
        <v>1396</v>
      </c>
    </row>
    <row r="2237" spans="1:1" x14ac:dyDescent="0.35">
      <c r="A2237" t="s">
        <v>1396</v>
      </c>
    </row>
    <row r="2238" spans="1:1" x14ac:dyDescent="0.35">
      <c r="A2238" t="s">
        <v>1396</v>
      </c>
    </row>
    <row r="2239" spans="1:1" x14ac:dyDescent="0.35">
      <c r="A2239" t="s">
        <v>1396</v>
      </c>
    </row>
    <row r="2240" spans="1:1" x14ac:dyDescent="0.35">
      <c r="A2240" t="s">
        <v>1396</v>
      </c>
    </row>
    <row r="2241" spans="1:1" x14ac:dyDescent="0.35">
      <c r="A2241" t="s">
        <v>1396</v>
      </c>
    </row>
    <row r="2242" spans="1:1" x14ac:dyDescent="0.35">
      <c r="A2242" t="s">
        <v>1397</v>
      </c>
    </row>
    <row r="2243" spans="1:1" x14ac:dyDescent="0.35">
      <c r="A2243" t="s">
        <v>1397</v>
      </c>
    </row>
    <row r="2244" spans="1:1" x14ac:dyDescent="0.35">
      <c r="A2244" t="s">
        <v>1397</v>
      </c>
    </row>
    <row r="2245" spans="1:1" x14ac:dyDescent="0.35">
      <c r="A2245" t="s">
        <v>1397</v>
      </c>
    </row>
    <row r="2246" spans="1:1" x14ac:dyDescent="0.35">
      <c r="A2246" t="s">
        <v>1397</v>
      </c>
    </row>
    <row r="2247" spans="1:1" x14ac:dyDescent="0.35">
      <c r="A2247" t="s">
        <v>1398</v>
      </c>
    </row>
    <row r="2248" spans="1:1" x14ac:dyDescent="0.35">
      <c r="A2248" t="s">
        <v>1398</v>
      </c>
    </row>
    <row r="2249" spans="1:1" x14ac:dyDescent="0.35">
      <c r="A2249" t="s">
        <v>1398</v>
      </c>
    </row>
    <row r="2250" spans="1:1" x14ac:dyDescent="0.35">
      <c r="A2250" t="s">
        <v>1398</v>
      </c>
    </row>
    <row r="2251" spans="1:1" x14ac:dyDescent="0.35">
      <c r="A2251" t="s">
        <v>1398</v>
      </c>
    </row>
    <row r="2252" spans="1:1" x14ac:dyDescent="0.35">
      <c r="A2252" t="s">
        <v>1399</v>
      </c>
    </row>
    <row r="2253" spans="1:1" x14ac:dyDescent="0.35">
      <c r="A2253" t="s">
        <v>1399</v>
      </c>
    </row>
    <row r="2254" spans="1:1" x14ac:dyDescent="0.35">
      <c r="A2254" t="s">
        <v>1399</v>
      </c>
    </row>
    <row r="2255" spans="1:1" x14ac:dyDescent="0.35">
      <c r="A2255" t="s">
        <v>1399</v>
      </c>
    </row>
    <row r="2256" spans="1:1" x14ac:dyDescent="0.35">
      <c r="A2256" t="s">
        <v>1399</v>
      </c>
    </row>
    <row r="2257" spans="1:1" x14ac:dyDescent="0.35">
      <c r="A2257" t="s">
        <v>1400</v>
      </c>
    </row>
    <row r="2258" spans="1:1" x14ac:dyDescent="0.35">
      <c r="A2258" t="s">
        <v>1401</v>
      </c>
    </row>
    <row r="2259" spans="1:1" x14ac:dyDescent="0.35">
      <c r="A2259" t="s">
        <v>1401</v>
      </c>
    </row>
    <row r="2260" spans="1:1" x14ac:dyDescent="0.35">
      <c r="A2260" t="s">
        <v>1401</v>
      </c>
    </row>
    <row r="2261" spans="1:1" x14ac:dyDescent="0.35">
      <c r="A2261" t="s">
        <v>1401</v>
      </c>
    </row>
    <row r="2262" spans="1:1" x14ac:dyDescent="0.35">
      <c r="A2262" t="s">
        <v>1402</v>
      </c>
    </row>
    <row r="2263" spans="1:1" x14ac:dyDescent="0.35">
      <c r="A2263" t="s">
        <v>1402</v>
      </c>
    </row>
    <row r="2264" spans="1:1" x14ac:dyDescent="0.35">
      <c r="A2264" t="s">
        <v>1402</v>
      </c>
    </row>
    <row r="2265" spans="1:1" x14ac:dyDescent="0.35">
      <c r="A2265" t="s">
        <v>1402</v>
      </c>
    </row>
    <row r="2266" spans="1:1" x14ac:dyDescent="0.35">
      <c r="A2266" t="s">
        <v>1403</v>
      </c>
    </row>
    <row r="2267" spans="1:1" x14ac:dyDescent="0.35">
      <c r="A2267" t="s">
        <v>1403</v>
      </c>
    </row>
    <row r="2268" spans="1:1" x14ac:dyDescent="0.35">
      <c r="A2268" t="s">
        <v>1403</v>
      </c>
    </row>
    <row r="2269" spans="1:1" x14ac:dyDescent="0.35">
      <c r="A2269" t="s">
        <v>1403</v>
      </c>
    </row>
    <row r="2270" spans="1:1" x14ac:dyDescent="0.35">
      <c r="A2270" t="s">
        <v>1404</v>
      </c>
    </row>
    <row r="2271" spans="1:1" x14ac:dyDescent="0.35">
      <c r="A2271" t="s">
        <v>1404</v>
      </c>
    </row>
    <row r="2272" spans="1:1" x14ac:dyDescent="0.35">
      <c r="A2272" t="s">
        <v>1404</v>
      </c>
    </row>
    <row r="2273" spans="1:1" x14ac:dyDescent="0.35">
      <c r="A2273" t="s">
        <v>1404</v>
      </c>
    </row>
    <row r="2274" spans="1:1" x14ac:dyDescent="0.35">
      <c r="A2274" t="s">
        <v>1405</v>
      </c>
    </row>
    <row r="2275" spans="1:1" x14ac:dyDescent="0.35">
      <c r="A2275" t="s">
        <v>1406</v>
      </c>
    </row>
    <row r="2276" spans="1:1" x14ac:dyDescent="0.35">
      <c r="A2276" t="s">
        <v>1406</v>
      </c>
    </row>
    <row r="2277" spans="1:1" x14ac:dyDescent="0.35">
      <c r="A2277" t="s">
        <v>1406</v>
      </c>
    </row>
    <row r="2278" spans="1:1" x14ac:dyDescent="0.35">
      <c r="A2278" t="s">
        <v>1407</v>
      </c>
    </row>
    <row r="2279" spans="1:1" x14ac:dyDescent="0.35">
      <c r="A2279" t="s">
        <v>1407</v>
      </c>
    </row>
    <row r="2280" spans="1:1" x14ac:dyDescent="0.35">
      <c r="A2280" t="s">
        <v>1407</v>
      </c>
    </row>
    <row r="2281" spans="1:1" x14ac:dyDescent="0.35">
      <c r="A2281" t="s">
        <v>1407</v>
      </c>
    </row>
    <row r="2282" spans="1:1" x14ac:dyDescent="0.35">
      <c r="A2282" t="s">
        <v>1408</v>
      </c>
    </row>
    <row r="2283" spans="1:1" x14ac:dyDescent="0.35">
      <c r="A2283" t="s">
        <v>1408</v>
      </c>
    </row>
    <row r="2284" spans="1:1" x14ac:dyDescent="0.35">
      <c r="A2284" t="s">
        <v>1408</v>
      </c>
    </row>
    <row r="2285" spans="1:1" x14ac:dyDescent="0.35">
      <c r="A2285" t="s">
        <v>1408</v>
      </c>
    </row>
    <row r="2286" spans="1:1" x14ac:dyDescent="0.35">
      <c r="A2286" t="s">
        <v>1409</v>
      </c>
    </row>
    <row r="2287" spans="1:1" x14ac:dyDescent="0.35">
      <c r="A2287" t="s">
        <v>1409</v>
      </c>
    </row>
    <row r="2288" spans="1:1" x14ac:dyDescent="0.35">
      <c r="A2288" t="s">
        <v>1409</v>
      </c>
    </row>
    <row r="2289" spans="1:1" x14ac:dyDescent="0.35">
      <c r="A2289" t="s">
        <v>1409</v>
      </c>
    </row>
    <row r="2290" spans="1:1" x14ac:dyDescent="0.35">
      <c r="A2290" t="s">
        <v>1409</v>
      </c>
    </row>
    <row r="2291" spans="1:1" x14ac:dyDescent="0.35">
      <c r="A2291" t="s">
        <v>1409</v>
      </c>
    </row>
    <row r="2292" spans="1:1" x14ac:dyDescent="0.35">
      <c r="A2292" t="s">
        <v>1409</v>
      </c>
    </row>
    <row r="2293" spans="1:1" x14ac:dyDescent="0.35">
      <c r="A2293" t="s">
        <v>1409</v>
      </c>
    </row>
    <row r="2294" spans="1:1" x14ac:dyDescent="0.35">
      <c r="A2294" t="s">
        <v>1374</v>
      </c>
    </row>
    <row r="2295" spans="1:1" x14ac:dyDescent="0.35">
      <c r="A2295" t="s">
        <v>1374</v>
      </c>
    </row>
    <row r="2296" spans="1:1" x14ac:dyDescent="0.35">
      <c r="A2296" t="s">
        <v>1374</v>
      </c>
    </row>
    <row r="2297" spans="1:1" x14ac:dyDescent="0.35">
      <c r="A2297" t="s">
        <v>1374</v>
      </c>
    </row>
    <row r="2298" spans="1:1" x14ac:dyDescent="0.35">
      <c r="A2298" t="s">
        <v>1374</v>
      </c>
    </row>
    <row r="2299" spans="1:1" x14ac:dyDescent="0.35">
      <c r="A2299" t="s">
        <v>1374</v>
      </c>
    </row>
    <row r="2300" spans="1:1" x14ac:dyDescent="0.35">
      <c r="A2300" t="s">
        <v>1374</v>
      </c>
    </row>
    <row r="2301" spans="1:1" x14ac:dyDescent="0.35">
      <c r="A2301" t="s">
        <v>1374</v>
      </c>
    </row>
    <row r="2302" spans="1:1" x14ac:dyDescent="0.35">
      <c r="A2302" t="s">
        <v>1375</v>
      </c>
    </row>
    <row r="2303" spans="1:1" x14ac:dyDescent="0.35">
      <c r="A2303" t="s">
        <v>1375</v>
      </c>
    </row>
    <row r="2304" spans="1:1" x14ac:dyDescent="0.35">
      <c r="A2304" t="s">
        <v>1375</v>
      </c>
    </row>
    <row r="2305" spans="1:1" x14ac:dyDescent="0.35">
      <c r="A2305" t="s">
        <v>1375</v>
      </c>
    </row>
    <row r="2306" spans="1:1" x14ac:dyDescent="0.35">
      <c r="A2306" t="s">
        <v>1375</v>
      </c>
    </row>
    <row r="2307" spans="1:1" x14ac:dyDescent="0.35">
      <c r="A2307" t="s">
        <v>1376</v>
      </c>
    </row>
    <row r="2308" spans="1:1" x14ac:dyDescent="0.35">
      <c r="A2308" t="s">
        <v>1377</v>
      </c>
    </row>
    <row r="2309" spans="1:1" x14ac:dyDescent="0.35">
      <c r="A2309" t="s">
        <v>1377</v>
      </c>
    </row>
    <row r="2310" spans="1:1" x14ac:dyDescent="0.35">
      <c r="A2310" t="s">
        <v>1377</v>
      </c>
    </row>
    <row r="2311" spans="1:1" x14ac:dyDescent="0.35">
      <c r="A2311" t="s">
        <v>1377</v>
      </c>
    </row>
    <row r="2312" spans="1:1" x14ac:dyDescent="0.35">
      <c r="A2312" t="s">
        <v>1378</v>
      </c>
    </row>
    <row r="2313" spans="1:1" x14ac:dyDescent="0.35">
      <c r="A2313" t="s">
        <v>1378</v>
      </c>
    </row>
    <row r="2314" spans="1:1" x14ac:dyDescent="0.35">
      <c r="A2314" t="s">
        <v>1378</v>
      </c>
    </row>
    <row r="2315" spans="1:1" x14ac:dyDescent="0.35">
      <c r="A2315" t="s">
        <v>1378</v>
      </c>
    </row>
    <row r="2316" spans="1:1" x14ac:dyDescent="0.35">
      <c r="A2316" t="s">
        <v>1378</v>
      </c>
    </row>
    <row r="2317" spans="1:1" x14ac:dyDescent="0.35">
      <c r="A2317" t="s">
        <v>1379</v>
      </c>
    </row>
    <row r="2318" spans="1:1" x14ac:dyDescent="0.35">
      <c r="A2318" t="s">
        <v>1379</v>
      </c>
    </row>
    <row r="2319" spans="1:1" x14ac:dyDescent="0.35">
      <c r="A2319" t="s">
        <v>1380</v>
      </c>
    </row>
    <row r="2320" spans="1:1" x14ac:dyDescent="0.35">
      <c r="A2320" t="s">
        <v>1380</v>
      </c>
    </row>
    <row r="2321" spans="1:1" x14ac:dyDescent="0.35">
      <c r="A2321" t="s">
        <v>1380</v>
      </c>
    </row>
    <row r="2322" spans="1:1" x14ac:dyDescent="0.35">
      <c r="A2322" t="s">
        <v>1381</v>
      </c>
    </row>
    <row r="2323" spans="1:1" x14ac:dyDescent="0.35">
      <c r="A2323" t="s">
        <v>1381</v>
      </c>
    </row>
    <row r="2324" spans="1:1" x14ac:dyDescent="0.35">
      <c r="A2324" t="s">
        <v>1381</v>
      </c>
    </row>
    <row r="2325" spans="1:1" x14ac:dyDescent="0.35">
      <c r="A2325" t="s">
        <v>1382</v>
      </c>
    </row>
    <row r="2326" spans="1:1" x14ac:dyDescent="0.35">
      <c r="A2326" t="s">
        <v>1382</v>
      </c>
    </row>
    <row r="2327" spans="1:1" x14ac:dyDescent="0.35">
      <c r="A2327" t="s">
        <v>1382</v>
      </c>
    </row>
    <row r="2328" spans="1:1" x14ac:dyDescent="0.35">
      <c r="A2328" t="s">
        <v>1382</v>
      </c>
    </row>
    <row r="2329" spans="1:1" x14ac:dyDescent="0.35">
      <c r="A2329" t="s">
        <v>1382</v>
      </c>
    </row>
    <row r="2330" spans="1:1" x14ac:dyDescent="0.35">
      <c r="A2330" t="s">
        <v>1382</v>
      </c>
    </row>
    <row r="2331" spans="1:1" x14ac:dyDescent="0.35">
      <c r="A2331" t="s">
        <v>1382</v>
      </c>
    </row>
    <row r="2332" spans="1:1" x14ac:dyDescent="0.35">
      <c r="A2332" t="s">
        <v>1382</v>
      </c>
    </row>
    <row r="2333" spans="1:1" x14ac:dyDescent="0.35">
      <c r="A2333" t="s">
        <v>1382</v>
      </c>
    </row>
    <row r="2334" spans="1:1" x14ac:dyDescent="0.35">
      <c r="A2334" t="s">
        <v>1382</v>
      </c>
    </row>
    <row r="2335" spans="1:1" x14ac:dyDescent="0.35">
      <c r="A2335" t="s">
        <v>1383</v>
      </c>
    </row>
    <row r="2336" spans="1:1" x14ac:dyDescent="0.35">
      <c r="A2336" t="s">
        <v>1383</v>
      </c>
    </row>
    <row r="2337" spans="1:1" x14ac:dyDescent="0.35">
      <c r="A2337" t="s">
        <v>1383</v>
      </c>
    </row>
    <row r="2338" spans="1:1" x14ac:dyDescent="0.35">
      <c r="A2338" t="s">
        <v>1383</v>
      </c>
    </row>
    <row r="2339" spans="1:1" x14ac:dyDescent="0.35">
      <c r="A2339" t="s">
        <v>1383</v>
      </c>
    </row>
    <row r="2340" spans="1:1" x14ac:dyDescent="0.35">
      <c r="A2340" t="s">
        <v>1384</v>
      </c>
    </row>
    <row r="2341" spans="1:1" x14ac:dyDescent="0.35">
      <c r="A2341" t="s">
        <v>1384</v>
      </c>
    </row>
    <row r="2342" spans="1:1" x14ac:dyDescent="0.35">
      <c r="A2342" t="s">
        <v>1384</v>
      </c>
    </row>
    <row r="2343" spans="1:1" x14ac:dyDescent="0.35">
      <c r="A2343" t="s">
        <v>1384</v>
      </c>
    </row>
    <row r="2344" spans="1:1" x14ac:dyDescent="0.35">
      <c r="A2344" t="s">
        <v>1385</v>
      </c>
    </row>
    <row r="2345" spans="1:1" x14ac:dyDescent="0.35">
      <c r="A2345" t="s">
        <v>1385</v>
      </c>
    </row>
    <row r="2346" spans="1:1" x14ac:dyDescent="0.35">
      <c r="A2346" t="s">
        <v>1385</v>
      </c>
    </row>
    <row r="2347" spans="1:1" x14ac:dyDescent="0.35">
      <c r="A2347" t="s">
        <v>1385</v>
      </c>
    </row>
    <row r="2348" spans="1:1" x14ac:dyDescent="0.35">
      <c r="A2348" t="s">
        <v>1385</v>
      </c>
    </row>
    <row r="2349" spans="1:1" x14ac:dyDescent="0.35">
      <c r="A2349" t="s">
        <v>1386</v>
      </c>
    </row>
    <row r="2350" spans="1:1" x14ac:dyDescent="0.35">
      <c r="A2350" t="s">
        <v>1386</v>
      </c>
    </row>
    <row r="2351" spans="1:1" x14ac:dyDescent="0.35">
      <c r="A2351" t="s">
        <v>1386</v>
      </c>
    </row>
    <row r="2352" spans="1:1" x14ac:dyDescent="0.35">
      <c r="A2352" t="s">
        <v>1386</v>
      </c>
    </row>
    <row r="2353" spans="1:1" x14ac:dyDescent="0.35">
      <c r="A2353" t="s">
        <v>1386</v>
      </c>
    </row>
    <row r="2354" spans="1:1" x14ac:dyDescent="0.35">
      <c r="A2354" t="s">
        <v>1386</v>
      </c>
    </row>
    <row r="2355" spans="1:1" x14ac:dyDescent="0.35">
      <c r="A2355" t="s">
        <v>1386</v>
      </c>
    </row>
    <row r="2356" spans="1:1" x14ac:dyDescent="0.35">
      <c r="A2356" t="s">
        <v>1386</v>
      </c>
    </row>
    <row r="2357" spans="1:1" x14ac:dyDescent="0.35">
      <c r="A2357" t="s">
        <v>1386</v>
      </c>
    </row>
    <row r="2358" spans="1:1" x14ac:dyDescent="0.35">
      <c r="A2358" t="s">
        <v>1386</v>
      </c>
    </row>
    <row r="2359" spans="1:1" x14ac:dyDescent="0.35">
      <c r="A2359" t="s">
        <v>1387</v>
      </c>
    </row>
    <row r="2360" spans="1:1" x14ac:dyDescent="0.35">
      <c r="A2360" t="s">
        <v>1387</v>
      </c>
    </row>
    <row r="2361" spans="1:1" x14ac:dyDescent="0.35">
      <c r="A2361" t="s">
        <v>1387</v>
      </c>
    </row>
    <row r="2362" spans="1:1" x14ac:dyDescent="0.35">
      <c r="A2362" t="s">
        <v>1387</v>
      </c>
    </row>
    <row r="2363" spans="1:1" x14ac:dyDescent="0.35">
      <c r="A2363" t="s">
        <v>1387</v>
      </c>
    </row>
    <row r="2364" spans="1:1" x14ac:dyDescent="0.35">
      <c r="A2364" t="s">
        <v>1388</v>
      </c>
    </row>
    <row r="2365" spans="1:1" x14ac:dyDescent="0.35">
      <c r="A2365" t="s">
        <v>1389</v>
      </c>
    </row>
    <row r="2366" spans="1:1" x14ac:dyDescent="0.35">
      <c r="A2366" t="s">
        <v>1389</v>
      </c>
    </row>
    <row r="2367" spans="1:1" x14ac:dyDescent="0.35">
      <c r="A2367" t="s">
        <v>1389</v>
      </c>
    </row>
    <row r="2368" spans="1:1" x14ac:dyDescent="0.35">
      <c r="A2368" t="s">
        <v>1389</v>
      </c>
    </row>
    <row r="2369" spans="1:1" x14ac:dyDescent="0.35">
      <c r="A2369" t="s">
        <v>1389</v>
      </c>
    </row>
    <row r="2370" spans="1:1" x14ac:dyDescent="0.35">
      <c r="A2370" t="s">
        <v>1389</v>
      </c>
    </row>
    <row r="2371" spans="1:1" x14ac:dyDescent="0.35">
      <c r="A2371" t="s">
        <v>1389</v>
      </c>
    </row>
    <row r="2372" spans="1:1" x14ac:dyDescent="0.35">
      <c r="A2372" t="s">
        <v>1024</v>
      </c>
    </row>
    <row r="2373" spans="1:1" x14ac:dyDescent="0.35">
      <c r="A2373" t="s">
        <v>1024</v>
      </c>
    </row>
    <row r="2374" spans="1:1" x14ac:dyDescent="0.35">
      <c r="A2374" t="s">
        <v>1024</v>
      </c>
    </row>
    <row r="2375" spans="1:1" x14ac:dyDescent="0.35">
      <c r="A2375" t="s">
        <v>1024</v>
      </c>
    </row>
    <row r="2376" spans="1:1" x14ac:dyDescent="0.35">
      <c r="A2376" t="s">
        <v>1024</v>
      </c>
    </row>
    <row r="2377" spans="1:1" x14ac:dyDescent="0.35">
      <c r="A2377" t="s">
        <v>1023</v>
      </c>
    </row>
    <row r="2378" spans="1:1" x14ac:dyDescent="0.35">
      <c r="A2378" t="s">
        <v>1023</v>
      </c>
    </row>
    <row r="2379" spans="1:1" x14ac:dyDescent="0.35">
      <c r="A2379" t="s">
        <v>1023</v>
      </c>
    </row>
    <row r="2380" spans="1:1" x14ac:dyDescent="0.35">
      <c r="A2380" t="s">
        <v>1023</v>
      </c>
    </row>
    <row r="2381" spans="1:1" x14ac:dyDescent="0.35">
      <c r="A2381" t="s">
        <v>1023</v>
      </c>
    </row>
    <row r="2382" spans="1:1" x14ac:dyDescent="0.35">
      <c r="A2382" t="s">
        <v>1022</v>
      </c>
    </row>
    <row r="2383" spans="1:1" x14ac:dyDescent="0.35">
      <c r="A2383" t="s">
        <v>1022</v>
      </c>
    </row>
    <row r="2384" spans="1:1" x14ac:dyDescent="0.35">
      <c r="A2384" t="s">
        <v>1022</v>
      </c>
    </row>
    <row r="2385" spans="1:1" x14ac:dyDescent="0.35">
      <c r="A2385" t="s">
        <v>1022</v>
      </c>
    </row>
    <row r="2386" spans="1:1" x14ac:dyDescent="0.35">
      <c r="A2386" t="s">
        <v>1022</v>
      </c>
    </row>
    <row r="2387" spans="1:1" x14ac:dyDescent="0.35">
      <c r="A2387" t="s">
        <v>1022</v>
      </c>
    </row>
    <row r="2388" spans="1:1" x14ac:dyDescent="0.35">
      <c r="A2388" t="s">
        <v>1022</v>
      </c>
    </row>
    <row r="2389" spans="1:1" x14ac:dyDescent="0.35">
      <c r="A2389" t="s">
        <v>1022</v>
      </c>
    </row>
    <row r="2390" spans="1:1" x14ac:dyDescent="0.35">
      <c r="A2390" t="s">
        <v>1021</v>
      </c>
    </row>
    <row r="2391" spans="1:1" x14ac:dyDescent="0.35">
      <c r="A2391" t="s">
        <v>1021</v>
      </c>
    </row>
    <row r="2392" spans="1:1" x14ac:dyDescent="0.35">
      <c r="A2392" t="s">
        <v>1021</v>
      </c>
    </row>
    <row r="2393" spans="1:1" x14ac:dyDescent="0.35">
      <c r="A2393" t="s">
        <v>1021</v>
      </c>
    </row>
    <row r="2394" spans="1:1" x14ac:dyDescent="0.35">
      <c r="A2394" t="s">
        <v>1021</v>
      </c>
    </row>
    <row r="2395" spans="1:1" x14ac:dyDescent="0.35">
      <c r="A2395" t="s">
        <v>1021</v>
      </c>
    </row>
    <row r="2396" spans="1:1" x14ac:dyDescent="0.35">
      <c r="A2396" t="s">
        <v>1021</v>
      </c>
    </row>
    <row r="2397" spans="1:1" x14ac:dyDescent="0.35">
      <c r="A2397" t="s">
        <v>1021</v>
      </c>
    </row>
    <row r="2398" spans="1:1" x14ac:dyDescent="0.35">
      <c r="A2398" t="s">
        <v>1021</v>
      </c>
    </row>
    <row r="2399" spans="1:1" x14ac:dyDescent="0.35">
      <c r="A2399" t="s">
        <v>1020</v>
      </c>
    </row>
    <row r="2400" spans="1:1" x14ac:dyDescent="0.35">
      <c r="A2400" t="s">
        <v>1020</v>
      </c>
    </row>
    <row r="2401" spans="1:1" x14ac:dyDescent="0.35">
      <c r="A2401" t="s">
        <v>1020</v>
      </c>
    </row>
    <row r="2402" spans="1:1" x14ac:dyDescent="0.35">
      <c r="A2402" t="s">
        <v>1020</v>
      </c>
    </row>
    <row r="2403" spans="1:1" x14ac:dyDescent="0.35">
      <c r="A2403" t="s">
        <v>1019</v>
      </c>
    </row>
    <row r="2404" spans="1:1" x14ac:dyDescent="0.35">
      <c r="A2404" t="s">
        <v>1019</v>
      </c>
    </row>
    <row r="2405" spans="1:1" x14ac:dyDescent="0.35">
      <c r="A2405" t="s">
        <v>1019</v>
      </c>
    </row>
    <row r="2406" spans="1:1" x14ac:dyDescent="0.35">
      <c r="A2406" t="s">
        <v>1019</v>
      </c>
    </row>
    <row r="2407" spans="1:1" x14ac:dyDescent="0.35">
      <c r="A2407" t="s">
        <v>1018</v>
      </c>
    </row>
    <row r="2408" spans="1:1" x14ac:dyDescent="0.35">
      <c r="A2408" t="s">
        <v>1018</v>
      </c>
    </row>
    <row r="2409" spans="1:1" x14ac:dyDescent="0.35">
      <c r="A2409" t="s">
        <v>1018</v>
      </c>
    </row>
    <row r="2410" spans="1:1" x14ac:dyDescent="0.35">
      <c r="A2410" t="s">
        <v>1018</v>
      </c>
    </row>
    <row r="2411" spans="1:1" x14ac:dyDescent="0.35">
      <c r="A2411" t="s">
        <v>1017</v>
      </c>
    </row>
    <row r="2412" spans="1:1" x14ac:dyDescent="0.35">
      <c r="A2412" t="s">
        <v>1017</v>
      </c>
    </row>
    <row r="2413" spans="1:1" x14ac:dyDescent="0.35">
      <c r="A2413" t="s">
        <v>1017</v>
      </c>
    </row>
    <row r="2414" spans="1:1" x14ac:dyDescent="0.35">
      <c r="A2414" t="s">
        <v>1017</v>
      </c>
    </row>
    <row r="2415" spans="1:1" x14ac:dyDescent="0.35">
      <c r="A2415" t="s">
        <v>1017</v>
      </c>
    </row>
    <row r="2416" spans="1:1" x14ac:dyDescent="0.35">
      <c r="A2416" t="s">
        <v>1016</v>
      </c>
    </row>
    <row r="2417" spans="1:1" x14ac:dyDescent="0.35">
      <c r="A2417" t="s">
        <v>1016</v>
      </c>
    </row>
    <row r="2418" spans="1:1" x14ac:dyDescent="0.35">
      <c r="A2418" t="s">
        <v>1016</v>
      </c>
    </row>
    <row r="2419" spans="1:1" x14ac:dyDescent="0.35">
      <c r="A2419" t="s">
        <v>1016</v>
      </c>
    </row>
    <row r="2420" spans="1:1" x14ac:dyDescent="0.35">
      <c r="A2420" t="s">
        <v>1016</v>
      </c>
    </row>
    <row r="2421" spans="1:1" x14ac:dyDescent="0.35">
      <c r="A2421" t="s">
        <v>1015</v>
      </c>
    </row>
    <row r="2422" spans="1:1" x14ac:dyDescent="0.35">
      <c r="A2422" t="s">
        <v>1015</v>
      </c>
    </row>
    <row r="2423" spans="1:1" x14ac:dyDescent="0.35">
      <c r="A2423" t="s">
        <v>1015</v>
      </c>
    </row>
    <row r="2424" spans="1:1" x14ac:dyDescent="0.35">
      <c r="A2424" t="s">
        <v>1015</v>
      </c>
    </row>
    <row r="2425" spans="1:1" x14ac:dyDescent="0.35">
      <c r="A2425" t="s">
        <v>1014</v>
      </c>
    </row>
    <row r="2426" spans="1:1" x14ac:dyDescent="0.35">
      <c r="A2426" t="s">
        <v>1014</v>
      </c>
    </row>
    <row r="2427" spans="1:1" x14ac:dyDescent="0.35">
      <c r="A2427" t="s">
        <v>1014</v>
      </c>
    </row>
    <row r="2428" spans="1:1" x14ac:dyDescent="0.35">
      <c r="A2428" t="s">
        <v>1014</v>
      </c>
    </row>
    <row r="2429" spans="1:1" x14ac:dyDescent="0.35">
      <c r="A2429" t="s">
        <v>1014</v>
      </c>
    </row>
    <row r="2430" spans="1:1" x14ac:dyDescent="0.35">
      <c r="A2430" t="s">
        <v>1014</v>
      </c>
    </row>
    <row r="2431" spans="1:1" x14ac:dyDescent="0.35">
      <c r="A2431" t="s">
        <v>1014</v>
      </c>
    </row>
    <row r="2432" spans="1:1" x14ac:dyDescent="0.35">
      <c r="A2432" t="s">
        <v>1014</v>
      </c>
    </row>
    <row r="2433" spans="1:1" x14ac:dyDescent="0.35">
      <c r="A2433" t="s">
        <v>1013</v>
      </c>
    </row>
    <row r="2434" spans="1:1" x14ac:dyDescent="0.35">
      <c r="A2434" t="s">
        <v>1013</v>
      </c>
    </row>
    <row r="2435" spans="1:1" x14ac:dyDescent="0.35">
      <c r="A2435" t="s">
        <v>1013</v>
      </c>
    </row>
    <row r="2436" spans="1:1" x14ac:dyDescent="0.35">
      <c r="A2436" t="s">
        <v>1013</v>
      </c>
    </row>
    <row r="2437" spans="1:1" x14ac:dyDescent="0.35">
      <c r="A2437" t="s">
        <v>1012</v>
      </c>
    </row>
    <row r="2438" spans="1:1" x14ac:dyDescent="0.35">
      <c r="A2438" t="s">
        <v>1012</v>
      </c>
    </row>
    <row r="2439" spans="1:1" x14ac:dyDescent="0.35">
      <c r="A2439" t="s">
        <v>1012</v>
      </c>
    </row>
    <row r="2440" spans="1:1" x14ac:dyDescent="0.35">
      <c r="A2440" t="s">
        <v>1012</v>
      </c>
    </row>
    <row r="2441" spans="1:1" x14ac:dyDescent="0.35">
      <c r="A2441" t="s">
        <v>1011</v>
      </c>
    </row>
    <row r="2442" spans="1:1" x14ac:dyDescent="0.35">
      <c r="A2442" t="s">
        <v>1011</v>
      </c>
    </row>
    <row r="2443" spans="1:1" x14ac:dyDescent="0.35">
      <c r="A2443" t="s">
        <v>1011</v>
      </c>
    </row>
    <row r="2444" spans="1:1" x14ac:dyDescent="0.35">
      <c r="A2444" t="s">
        <v>1011</v>
      </c>
    </row>
    <row r="2445" spans="1:1" x14ac:dyDescent="0.35">
      <c r="A2445" t="s">
        <v>1011</v>
      </c>
    </row>
    <row r="2446" spans="1:1" x14ac:dyDescent="0.35">
      <c r="A2446" t="s">
        <v>1010</v>
      </c>
    </row>
    <row r="2447" spans="1:1" x14ac:dyDescent="0.35">
      <c r="A2447" t="s">
        <v>1010</v>
      </c>
    </row>
    <row r="2448" spans="1:1" x14ac:dyDescent="0.35">
      <c r="A2448" t="s">
        <v>1010</v>
      </c>
    </row>
    <row r="2449" spans="1:1" x14ac:dyDescent="0.35">
      <c r="A2449" t="s">
        <v>1010</v>
      </c>
    </row>
    <row r="2450" spans="1:1" x14ac:dyDescent="0.35">
      <c r="A2450" t="s">
        <v>1010</v>
      </c>
    </row>
    <row r="2451" spans="1:1" x14ac:dyDescent="0.35">
      <c r="A2451" t="s">
        <v>1010</v>
      </c>
    </row>
    <row r="2452" spans="1:1" x14ac:dyDescent="0.35">
      <c r="A2452" t="s">
        <v>1010</v>
      </c>
    </row>
    <row r="2453" spans="1:1" x14ac:dyDescent="0.35">
      <c r="A2453" t="s">
        <v>1010</v>
      </c>
    </row>
    <row r="2454" spans="1:1" x14ac:dyDescent="0.35">
      <c r="A2454" t="s">
        <v>1010</v>
      </c>
    </row>
    <row r="2455" spans="1:1" x14ac:dyDescent="0.35">
      <c r="A2455" t="s">
        <v>1010</v>
      </c>
    </row>
    <row r="2456" spans="1:1" x14ac:dyDescent="0.35">
      <c r="A2456" t="s">
        <v>1009</v>
      </c>
    </row>
    <row r="2457" spans="1:1" x14ac:dyDescent="0.35">
      <c r="A2457" t="s">
        <v>1009</v>
      </c>
    </row>
    <row r="2458" spans="1:1" x14ac:dyDescent="0.35">
      <c r="A2458" t="s">
        <v>1009</v>
      </c>
    </row>
    <row r="2459" spans="1:1" x14ac:dyDescent="0.35">
      <c r="A2459" t="s">
        <v>1009</v>
      </c>
    </row>
    <row r="2460" spans="1:1" x14ac:dyDescent="0.35">
      <c r="A2460" t="s">
        <v>1008</v>
      </c>
    </row>
    <row r="2461" spans="1:1" x14ac:dyDescent="0.35">
      <c r="A2461" t="s">
        <v>1008</v>
      </c>
    </row>
    <row r="2462" spans="1:1" x14ac:dyDescent="0.35">
      <c r="A2462" t="s">
        <v>1008</v>
      </c>
    </row>
    <row r="2463" spans="1:1" x14ac:dyDescent="0.35">
      <c r="A2463" t="s">
        <v>1008</v>
      </c>
    </row>
    <row r="2464" spans="1:1" x14ac:dyDescent="0.35">
      <c r="A2464" t="s">
        <v>1007</v>
      </c>
    </row>
    <row r="2465" spans="1:1" x14ac:dyDescent="0.35">
      <c r="A2465" t="s">
        <v>1007</v>
      </c>
    </row>
    <row r="2466" spans="1:1" x14ac:dyDescent="0.35">
      <c r="A2466" t="s">
        <v>1007</v>
      </c>
    </row>
    <row r="2467" spans="1:1" x14ac:dyDescent="0.35">
      <c r="A2467" t="s">
        <v>1007</v>
      </c>
    </row>
    <row r="2468" spans="1:1" x14ac:dyDescent="0.35">
      <c r="A2468" t="s">
        <v>1005</v>
      </c>
    </row>
    <row r="2469" spans="1:1" x14ac:dyDescent="0.35">
      <c r="A2469" t="s">
        <v>1005</v>
      </c>
    </row>
    <row r="2470" spans="1:1" x14ac:dyDescent="0.35">
      <c r="A2470" t="s">
        <v>1005</v>
      </c>
    </row>
    <row r="2471" spans="1:1" x14ac:dyDescent="0.35">
      <c r="A2471" t="s">
        <v>1005</v>
      </c>
    </row>
    <row r="2472" spans="1:1" x14ac:dyDescent="0.35">
      <c r="A2472" t="s">
        <v>1006</v>
      </c>
    </row>
    <row r="2473" spans="1:1" x14ac:dyDescent="0.35">
      <c r="A2473" t="s">
        <v>1006</v>
      </c>
    </row>
    <row r="2474" spans="1:1" x14ac:dyDescent="0.35">
      <c r="A2474" t="s">
        <v>1006</v>
      </c>
    </row>
    <row r="2475" spans="1:1" x14ac:dyDescent="0.35">
      <c r="A2475" t="s">
        <v>1006</v>
      </c>
    </row>
    <row r="2476" spans="1:1" x14ac:dyDescent="0.35">
      <c r="A2476" t="s">
        <v>1006</v>
      </c>
    </row>
    <row r="2477" spans="1:1" x14ac:dyDescent="0.35">
      <c r="A2477" t="s">
        <v>1006</v>
      </c>
    </row>
    <row r="2478" spans="1:1" x14ac:dyDescent="0.35">
      <c r="A2478" t="s">
        <v>1006</v>
      </c>
    </row>
    <row r="2479" spans="1:1" x14ac:dyDescent="0.35">
      <c r="A2479" t="s">
        <v>1006</v>
      </c>
    </row>
    <row r="2480" spans="1:1" x14ac:dyDescent="0.35">
      <c r="A2480" t="s">
        <v>1006</v>
      </c>
    </row>
    <row r="2481" spans="1:1" x14ac:dyDescent="0.35">
      <c r="A2481" t="s">
        <v>1006</v>
      </c>
    </row>
    <row r="2482" spans="1:1" x14ac:dyDescent="0.35">
      <c r="A2482" t="s">
        <v>1004</v>
      </c>
    </row>
    <row r="2483" spans="1:1" x14ac:dyDescent="0.35">
      <c r="A2483" t="s">
        <v>1004</v>
      </c>
    </row>
    <row r="2484" spans="1:1" x14ac:dyDescent="0.35">
      <c r="A2484" t="s">
        <v>1004</v>
      </c>
    </row>
    <row r="2485" spans="1:1" x14ac:dyDescent="0.35">
      <c r="A2485" t="s">
        <v>1003</v>
      </c>
    </row>
    <row r="2486" spans="1:1" x14ac:dyDescent="0.35">
      <c r="A2486" t="s">
        <v>1003</v>
      </c>
    </row>
    <row r="2487" spans="1:1" x14ac:dyDescent="0.35">
      <c r="A2487" t="s">
        <v>1003</v>
      </c>
    </row>
    <row r="2488" spans="1:1" x14ac:dyDescent="0.35">
      <c r="A2488" t="s">
        <v>1003</v>
      </c>
    </row>
    <row r="2489" spans="1:1" x14ac:dyDescent="0.35">
      <c r="A2489" t="s">
        <v>1002</v>
      </c>
    </row>
    <row r="2490" spans="1:1" x14ac:dyDescent="0.35">
      <c r="A2490" t="s">
        <v>1002</v>
      </c>
    </row>
    <row r="2491" spans="1:1" x14ac:dyDescent="0.35">
      <c r="A2491" t="s">
        <v>1002</v>
      </c>
    </row>
    <row r="2492" spans="1:1" x14ac:dyDescent="0.35">
      <c r="A2492" t="s">
        <v>1002</v>
      </c>
    </row>
    <row r="2493" spans="1:1" x14ac:dyDescent="0.35">
      <c r="A2493" t="s">
        <v>1001</v>
      </c>
    </row>
    <row r="2494" spans="1:1" x14ac:dyDescent="0.35">
      <c r="A2494" t="s">
        <v>1001</v>
      </c>
    </row>
    <row r="2495" spans="1:1" x14ac:dyDescent="0.35">
      <c r="A2495" t="s">
        <v>1001</v>
      </c>
    </row>
    <row r="2496" spans="1:1" x14ac:dyDescent="0.35">
      <c r="A2496" t="s">
        <v>1001</v>
      </c>
    </row>
    <row r="2497" spans="1:1" x14ac:dyDescent="0.35">
      <c r="A2497" t="s">
        <v>999</v>
      </c>
    </row>
    <row r="2498" spans="1:1" x14ac:dyDescent="0.35">
      <c r="A2498" t="s">
        <v>999</v>
      </c>
    </row>
    <row r="2499" spans="1:1" x14ac:dyDescent="0.35">
      <c r="A2499" t="s">
        <v>999</v>
      </c>
    </row>
    <row r="2500" spans="1:1" x14ac:dyDescent="0.35">
      <c r="A2500" t="s">
        <v>1000</v>
      </c>
    </row>
    <row r="2501" spans="1:1" x14ac:dyDescent="0.35">
      <c r="A2501" t="s">
        <v>999</v>
      </c>
    </row>
    <row r="2502" spans="1:1" x14ac:dyDescent="0.35">
      <c r="A2502" t="s">
        <v>999</v>
      </c>
    </row>
    <row r="2503" spans="1:1" x14ac:dyDescent="0.35">
      <c r="A2503" t="s">
        <v>999</v>
      </c>
    </row>
    <row r="2504" spans="1:1" x14ac:dyDescent="0.35">
      <c r="A2504" t="s">
        <v>999</v>
      </c>
    </row>
    <row r="2505" spans="1:1" x14ac:dyDescent="0.35">
      <c r="A2505" t="s">
        <v>998</v>
      </c>
    </row>
    <row r="2506" spans="1:1" x14ac:dyDescent="0.35">
      <c r="A2506" t="s">
        <v>997</v>
      </c>
    </row>
    <row r="2507" spans="1:1" x14ac:dyDescent="0.35">
      <c r="A2507" t="s">
        <v>997</v>
      </c>
    </row>
    <row r="2508" spans="1:1" x14ac:dyDescent="0.35">
      <c r="A2508" t="s">
        <v>997</v>
      </c>
    </row>
    <row r="2509" spans="1:1" x14ac:dyDescent="0.35">
      <c r="A2509" t="s">
        <v>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Stratton</dc:creator>
  <cp:lastModifiedBy>Lauren Stratton</cp:lastModifiedBy>
  <dcterms:created xsi:type="dcterms:W3CDTF">2025-01-15T14:05:59Z</dcterms:created>
  <dcterms:modified xsi:type="dcterms:W3CDTF">2025-02-11T14:00:59Z</dcterms:modified>
</cp:coreProperties>
</file>