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56460" windowHeight="12150"/>
  </bookViews>
  <sheets>
    <sheet name="log_141005_122638_KPDK" sheetId="1" r:id="rId1"/>
  </sheets>
  <calcPr calcId="0"/>
</workbook>
</file>

<file path=xl/sharedStrings.xml><?xml version="1.0" encoding="utf-8"?>
<sst xmlns="http://schemas.openxmlformats.org/spreadsheetml/2006/main" count="3704" uniqueCount="515">
  <si>
    <t>#airframe_info</t>
  </si>
  <si>
    <t xml:space="preserve"> log_version="1.00"</t>
  </si>
  <si>
    <t xml:space="preserve"> airframe_name="Socata TBM 850"</t>
  </si>
  <si>
    <t xml:space="preserve"> unit_software_part_number="006-B0319-A1"</t>
  </si>
  <si>
    <t xml:space="preserve"> unit_software_version="12.01"</t>
  </si>
  <si>
    <t xml:space="preserve"> system_software_part_number="006-B0719-09"</t>
  </si>
  <si>
    <t xml:space="preserve"> system_id="249FEC752"</t>
  </si>
  <si>
    <t xml:space="preserve"> mode=NORMAL</t>
  </si>
  <si>
    <t xml:space="preserve"> </t>
  </si>
  <si>
    <t>#yyy-mm-dd</t>
  </si>
  <si>
    <t xml:space="preserve"> hh:mm:ss</t>
  </si>
  <si>
    <t xml:space="preserve">   hh:mm</t>
  </si>
  <si>
    <t xml:space="preserve">  ident</t>
  </si>
  <si>
    <t xml:space="preserve">      degrees</t>
  </si>
  <si>
    <t xml:space="preserve"> ft Baro</t>
  </si>
  <si>
    <t xml:space="preserve">  inch</t>
  </si>
  <si>
    <t xml:space="preserve">  ft msl</t>
  </si>
  <si>
    <t xml:space="preserve"> deg C</t>
  </si>
  <si>
    <t xml:space="preserve">     kt</t>
  </si>
  <si>
    <t xml:space="preserve">     fpm</t>
  </si>
  <si>
    <t xml:space="preserve">    deg</t>
  </si>
  <si>
    <t xml:space="preserve">      G</t>
  </si>
  <si>
    <t xml:space="preserve">   deg</t>
  </si>
  <si>
    <t xml:space="preserve"> volts</t>
  </si>
  <si>
    <t xml:space="preserve">  amps</t>
  </si>
  <si>
    <t xml:space="preserve">   gals</t>
  </si>
  <si>
    <t xml:space="preserve">      gph</t>
  </si>
  <si>
    <t xml:space="preserve">      psi</t>
  </si>
  <si>
    <t xml:space="preserve">   deg F</t>
  </si>
  <si>
    <t xml:space="preserve">     psi</t>
  </si>
  <si>
    <t xml:space="preserve">  ft lbs</t>
  </si>
  <si>
    <t xml:space="preserve">     rpm</t>
  </si>
  <si>
    <t xml:space="preserve">       %</t>
  </si>
  <si>
    <t xml:space="preserve">   deg C</t>
  </si>
  <si>
    <t xml:space="preserve">  ft wgs</t>
  </si>
  <si>
    <t xml:space="preserve">  kt</t>
  </si>
  <si>
    <t xml:space="preserve"> enum</t>
  </si>
  <si>
    <t xml:space="preserve">    MHz</t>
  </si>
  <si>
    <t xml:space="preserve">     MHz</t>
  </si>
  <si>
    <t xml:space="preserve">    fsd</t>
  </si>
  <si>
    <t xml:space="preserve">     nm</t>
  </si>
  <si>
    <t xml:space="preserve">   bool</t>
  </si>
  <si>
    <t xml:space="preserve">  enum</t>
  </si>
  <si>
    <t xml:space="preserve">   enum</t>
  </si>
  <si>
    <t xml:space="preserve">   fpm</t>
  </si>
  <si>
    <t xml:space="preserve">   mt</t>
  </si>
  <si>
    <t xml:space="preserve">    mt</t>
  </si>
  <si>
    <t xml:space="preserve">     mt</t>
  </si>
  <si>
    <t xml:space="preserve">  Lcl Date</t>
  </si>
  <si>
    <t xml:space="preserve"> Lcl Time</t>
  </si>
  <si>
    <t xml:space="preserve"> UTCOfst</t>
  </si>
  <si>
    <t xml:space="preserve"> AtvWpt</t>
  </si>
  <si>
    <t xml:space="preserve">     Latitude</t>
  </si>
  <si>
    <t xml:space="preserve">    Longitude</t>
  </si>
  <si>
    <t xml:space="preserve">    AltB</t>
  </si>
  <si>
    <t xml:space="preserve"> BaroA</t>
  </si>
  <si>
    <t xml:space="preserve">  AltMSL</t>
  </si>
  <si>
    <t xml:space="preserve">   OAT</t>
  </si>
  <si>
    <t xml:space="preserve">    IAS</t>
  </si>
  <si>
    <t xml:space="preserve"> GndSpd</t>
  </si>
  <si>
    <t xml:space="preserve">    VSpd</t>
  </si>
  <si>
    <t xml:space="preserve">  Pitch</t>
  </si>
  <si>
    <t xml:space="preserve">   Roll</t>
  </si>
  <si>
    <t xml:space="preserve">  LatAc</t>
  </si>
  <si>
    <t xml:space="preserve"> NormAc</t>
  </si>
  <si>
    <t xml:space="preserve">   HDG</t>
  </si>
  <si>
    <t xml:space="preserve">   TRK</t>
  </si>
  <si>
    <t xml:space="preserve"> volt1</t>
  </si>
  <si>
    <t xml:space="preserve"> volt2</t>
  </si>
  <si>
    <t xml:space="preserve">  amp1</t>
  </si>
  <si>
    <t xml:space="preserve">  amp2</t>
  </si>
  <si>
    <t xml:space="preserve">  FQtyL</t>
  </si>
  <si>
    <t xml:space="preserve">  FQtyR</t>
  </si>
  <si>
    <t xml:space="preserve"> E1 FFlow</t>
  </si>
  <si>
    <t xml:space="preserve"> E1 FPres</t>
  </si>
  <si>
    <t xml:space="preserve"> E1 OilT</t>
  </si>
  <si>
    <t xml:space="preserve"> E1 OilP</t>
  </si>
  <si>
    <t xml:space="preserve"> E1 Torq</t>
  </si>
  <si>
    <t xml:space="preserve">   E1 NP</t>
  </si>
  <si>
    <t xml:space="preserve">   E1 NG</t>
  </si>
  <si>
    <t xml:space="preserve">  E1 ITT</t>
  </si>
  <si>
    <t xml:space="preserve"> E2 Torq</t>
  </si>
  <si>
    <t xml:space="preserve">   E2 NP</t>
  </si>
  <si>
    <t xml:space="preserve">   E2 NG</t>
  </si>
  <si>
    <t xml:space="preserve">  E2 ITT</t>
  </si>
  <si>
    <t xml:space="preserve">  AltGPS</t>
  </si>
  <si>
    <t xml:space="preserve"> TAS</t>
  </si>
  <si>
    <t xml:space="preserve"> HSIS</t>
  </si>
  <si>
    <t xml:space="preserve">    CRS</t>
  </si>
  <si>
    <t xml:space="preserve">   NAV1</t>
  </si>
  <si>
    <t xml:space="preserve">   NAV2</t>
  </si>
  <si>
    <t xml:space="preserve">    COM1</t>
  </si>
  <si>
    <t xml:space="preserve">    COM2</t>
  </si>
  <si>
    <t xml:space="preserve">   HCDI</t>
  </si>
  <si>
    <t xml:space="preserve">   VCDI</t>
  </si>
  <si>
    <t xml:space="preserve"> WndSpd</t>
  </si>
  <si>
    <t xml:space="preserve"> WndDr</t>
  </si>
  <si>
    <t xml:space="preserve"> WptDst</t>
  </si>
  <si>
    <t xml:space="preserve"> WptBrg</t>
  </si>
  <si>
    <t xml:space="preserve"> MagVar</t>
  </si>
  <si>
    <t xml:space="preserve"> AfcsOn</t>
  </si>
  <si>
    <t xml:space="preserve"> RollM</t>
  </si>
  <si>
    <t xml:space="preserve"> PitchM</t>
  </si>
  <si>
    <t xml:space="preserve"> RollC</t>
  </si>
  <si>
    <t xml:space="preserve"> PichC</t>
  </si>
  <si>
    <t xml:space="preserve"> VSpdG</t>
  </si>
  <si>
    <t xml:space="preserve"> GPSfix</t>
  </si>
  <si>
    <t xml:space="preserve">  HAL</t>
  </si>
  <si>
    <t xml:space="preserve">   VAL</t>
  </si>
  <si>
    <t xml:space="preserve"> HPLwas</t>
  </si>
  <si>
    <t xml:space="preserve"> HPLfd</t>
  </si>
  <si>
    <t xml:space="preserve"> VPLwas</t>
  </si>
  <si>
    <t xml:space="preserve">  -04:00</t>
  </si>
  <si>
    <t xml:space="preserve">       </t>
  </si>
  <si>
    <t xml:space="preserve">      </t>
  </si>
  <si>
    <t xml:space="preserve">  GPS</t>
  </si>
  <si>
    <t xml:space="preserve"> 3DDiff</t>
  </si>
  <si>
    <t xml:space="preserve">   KPIM</t>
  </si>
  <si>
    <t xml:space="preserve">    ALT</t>
  </si>
  <si>
    <t xml:space="preserve">   GPS</t>
  </si>
  <si>
    <t xml:space="preserve"> 12:47:24</t>
  </si>
  <si>
    <t xml:space="preserve"> 12:47:25</t>
  </si>
  <si>
    <t xml:space="preserve"> 12:47:26</t>
  </si>
  <si>
    <t xml:space="preserve"> 12:47:27</t>
  </si>
  <si>
    <t xml:space="preserve"> 12:47:28</t>
  </si>
  <si>
    <t xml:space="preserve"> 12:47:29</t>
  </si>
  <si>
    <t xml:space="preserve"> 12:47:30</t>
  </si>
  <si>
    <t xml:space="preserve"> 12:47:31</t>
  </si>
  <si>
    <t xml:space="preserve"> 12:47:32</t>
  </si>
  <si>
    <t xml:space="preserve"> 12:47:33</t>
  </si>
  <si>
    <t xml:space="preserve"> 12:47:34</t>
  </si>
  <si>
    <t xml:space="preserve"> 12:47:35</t>
  </si>
  <si>
    <t xml:space="preserve"> 12:47:36</t>
  </si>
  <si>
    <t xml:space="preserve"> 12:47:37</t>
  </si>
  <si>
    <t xml:space="preserve"> 12:47:38</t>
  </si>
  <si>
    <t xml:space="preserve"> 12:47:39</t>
  </si>
  <si>
    <t xml:space="preserve"> 12:47:40</t>
  </si>
  <si>
    <t xml:space="preserve"> 12:47:41</t>
  </si>
  <si>
    <t xml:space="preserve"> 12:47:42</t>
  </si>
  <si>
    <t xml:space="preserve"> 12:47:43</t>
  </si>
  <si>
    <t xml:space="preserve"> 12:47:44</t>
  </si>
  <si>
    <t xml:space="preserve"> 12:47:45</t>
  </si>
  <si>
    <t xml:space="preserve"> 12:47:46</t>
  </si>
  <si>
    <t xml:space="preserve"> 12:47:48</t>
  </si>
  <si>
    <t xml:space="preserve"> 12:47:49</t>
  </si>
  <si>
    <t xml:space="preserve"> 12:47:50</t>
  </si>
  <si>
    <t xml:space="preserve"> 12:47:51</t>
  </si>
  <si>
    <t xml:space="preserve"> 12:47:52</t>
  </si>
  <si>
    <t xml:space="preserve"> 12:47:53</t>
  </si>
  <si>
    <t xml:space="preserve"> 12:47:54</t>
  </si>
  <si>
    <t xml:space="preserve"> 12:47:55</t>
  </si>
  <si>
    <t xml:space="preserve"> 12:47:56</t>
  </si>
  <si>
    <t xml:space="preserve"> 12:47:57</t>
  </si>
  <si>
    <t xml:space="preserve"> 12:47:58</t>
  </si>
  <si>
    <t xml:space="preserve"> 12:47:59</t>
  </si>
  <si>
    <t xml:space="preserve"> 12:48:00</t>
  </si>
  <si>
    <t xml:space="preserve"> 12:48:01</t>
  </si>
  <si>
    <t xml:space="preserve"> 12:48:02</t>
  </si>
  <si>
    <t xml:space="preserve"> 12:48:03</t>
  </si>
  <si>
    <t xml:space="preserve"> 12:48:04</t>
  </si>
  <si>
    <t xml:space="preserve"> 12:48:05</t>
  </si>
  <si>
    <t xml:space="preserve"> 12:48:06</t>
  </si>
  <si>
    <t xml:space="preserve"> 12:48:07</t>
  </si>
  <si>
    <t xml:space="preserve"> 12:48:08</t>
  </si>
  <si>
    <t xml:space="preserve"> 12:48:09</t>
  </si>
  <si>
    <t xml:space="preserve"> 12:48:10</t>
  </si>
  <si>
    <t xml:space="preserve"> 12:48:11</t>
  </si>
  <si>
    <t xml:space="preserve"> 12:48:12</t>
  </si>
  <si>
    <t xml:space="preserve"> 12:48:13</t>
  </si>
  <si>
    <t xml:space="preserve"> 12:48:14</t>
  </si>
  <si>
    <t xml:space="preserve"> 12:48:15</t>
  </si>
  <si>
    <t xml:space="preserve"> 12:48:16</t>
  </si>
  <si>
    <t xml:space="preserve"> 12:48:17</t>
  </si>
  <si>
    <t xml:space="preserve"> 12:48:18</t>
  </si>
  <si>
    <t xml:space="preserve"> 12:48:19</t>
  </si>
  <si>
    <t xml:space="preserve"> 12:48:20</t>
  </si>
  <si>
    <t xml:space="preserve"> 12:48:21</t>
  </si>
  <si>
    <t xml:space="preserve"> 12:48:22</t>
  </si>
  <si>
    <t xml:space="preserve"> 12:48:23</t>
  </si>
  <si>
    <t xml:space="preserve"> 12:48:24</t>
  </si>
  <si>
    <t xml:space="preserve"> 12:48:25</t>
  </si>
  <si>
    <t xml:space="preserve"> 12:48:26</t>
  </si>
  <si>
    <t xml:space="preserve"> 12:48:27</t>
  </si>
  <si>
    <t xml:space="preserve"> 12:48:28</t>
  </si>
  <si>
    <t xml:space="preserve"> 12:48:29</t>
  </si>
  <si>
    <t xml:space="preserve"> 12:48:30</t>
  </si>
  <si>
    <t xml:space="preserve"> 12:48:31</t>
  </si>
  <si>
    <t xml:space="preserve"> 12:48:32</t>
  </si>
  <si>
    <t xml:space="preserve"> 12:48:33</t>
  </si>
  <si>
    <t xml:space="preserve"> 12:48:34</t>
  </si>
  <si>
    <t xml:space="preserve"> 12:48:35</t>
  </si>
  <si>
    <t xml:space="preserve"> 12:48:36</t>
  </si>
  <si>
    <t xml:space="preserve"> 12:48:37</t>
  </si>
  <si>
    <t xml:space="preserve"> 12:48:38</t>
  </si>
  <si>
    <t xml:space="preserve"> 12:48:39</t>
  </si>
  <si>
    <t xml:space="preserve"> 12:48:40</t>
  </si>
  <si>
    <t xml:space="preserve"> 12:48:41</t>
  </si>
  <si>
    <t xml:space="preserve"> 12:48:42</t>
  </si>
  <si>
    <t xml:space="preserve"> 12:48:43</t>
  </si>
  <si>
    <t xml:space="preserve"> 12:48:44</t>
  </si>
  <si>
    <t xml:space="preserve"> 12:48:45</t>
  </si>
  <si>
    <t xml:space="preserve"> 12:48:46</t>
  </si>
  <si>
    <t xml:space="preserve"> 12:48:47</t>
  </si>
  <si>
    <t xml:space="preserve"> 12:48:48</t>
  </si>
  <si>
    <t xml:space="preserve"> 12:48:49</t>
  </si>
  <si>
    <t xml:space="preserve"> 12:48:50</t>
  </si>
  <si>
    <t xml:space="preserve"> 12:48:51</t>
  </si>
  <si>
    <t xml:space="preserve"> 12:48:52</t>
  </si>
  <si>
    <t xml:space="preserve"> 12:48:53</t>
  </si>
  <si>
    <t xml:space="preserve"> 12:48:54</t>
  </si>
  <si>
    <t xml:space="preserve"> 12:48:55</t>
  </si>
  <si>
    <t xml:space="preserve"> 12:48:56</t>
  </si>
  <si>
    <t xml:space="preserve"> 12:48:57</t>
  </si>
  <si>
    <t xml:space="preserve"> 12:48:58</t>
  </si>
  <si>
    <t xml:space="preserve"> 12:48:59</t>
  </si>
  <si>
    <t xml:space="preserve"> 12:49:00</t>
  </si>
  <si>
    <t xml:space="preserve"> 12:49:01</t>
  </si>
  <si>
    <t xml:space="preserve"> 12:49:02</t>
  </si>
  <si>
    <t xml:space="preserve"> 12:49:03</t>
  </si>
  <si>
    <t xml:space="preserve"> 12:49:04</t>
  </si>
  <si>
    <t xml:space="preserve"> 12:49:05</t>
  </si>
  <si>
    <t xml:space="preserve"> 12:49:06</t>
  </si>
  <si>
    <t xml:space="preserve"> 12:49:07</t>
  </si>
  <si>
    <t xml:space="preserve"> 12:49:08</t>
  </si>
  <si>
    <t xml:space="preserve"> 12:49:09</t>
  </si>
  <si>
    <t xml:space="preserve"> 12:49:10</t>
  </si>
  <si>
    <t xml:space="preserve"> 12:49:11</t>
  </si>
  <si>
    <t xml:space="preserve"> 12:49:12</t>
  </si>
  <si>
    <t xml:space="preserve"> 12:49:13</t>
  </si>
  <si>
    <t xml:space="preserve"> 12:49:14</t>
  </si>
  <si>
    <t xml:space="preserve"> 12:49:15</t>
  </si>
  <si>
    <t xml:space="preserve"> 12:49:16</t>
  </si>
  <si>
    <t xml:space="preserve"> 12:49:17</t>
  </si>
  <si>
    <t xml:space="preserve"> 12:49:18</t>
  </si>
  <si>
    <t xml:space="preserve"> 12:49:19</t>
  </si>
  <si>
    <t xml:space="preserve"> 12:49:20</t>
  </si>
  <si>
    <t xml:space="preserve"> 12:49:21</t>
  </si>
  <si>
    <t xml:space="preserve"> 12:49:22</t>
  </si>
  <si>
    <t xml:space="preserve"> 12:49:23</t>
  </si>
  <si>
    <t xml:space="preserve"> 12:49:24</t>
  </si>
  <si>
    <t xml:space="preserve"> 12:49:25</t>
  </si>
  <si>
    <t xml:space="preserve"> 12:49:26</t>
  </si>
  <si>
    <t xml:space="preserve"> 12:49:27</t>
  </si>
  <si>
    <t xml:space="preserve"> 12:49:28</t>
  </si>
  <si>
    <t xml:space="preserve"> 12:49:29</t>
  </si>
  <si>
    <t xml:space="preserve"> 12:49:30</t>
  </si>
  <si>
    <t xml:space="preserve"> 12:49:31</t>
  </si>
  <si>
    <t xml:space="preserve"> 12:49:32</t>
  </si>
  <si>
    <t xml:space="preserve"> 12:49:33</t>
  </si>
  <si>
    <t xml:space="preserve"> 12:49:34</t>
  </si>
  <si>
    <t xml:space="preserve"> 12:49:35</t>
  </si>
  <si>
    <t xml:space="preserve"> 12:49:36</t>
  </si>
  <si>
    <t xml:space="preserve"> 12:49:37</t>
  </si>
  <si>
    <t xml:space="preserve"> 12:49:38</t>
  </si>
  <si>
    <t xml:space="preserve"> 12:49:39</t>
  </si>
  <si>
    <t xml:space="preserve"> 12:49:40</t>
  </si>
  <si>
    <t xml:space="preserve"> 12:49:41</t>
  </si>
  <si>
    <t xml:space="preserve"> 12:49:42</t>
  </si>
  <si>
    <t xml:space="preserve"> 12:49:43</t>
  </si>
  <si>
    <t xml:space="preserve"> 12:49:44</t>
  </si>
  <si>
    <t xml:space="preserve"> 12:49:45</t>
  </si>
  <si>
    <t xml:space="preserve"> 12:49:46</t>
  </si>
  <si>
    <t xml:space="preserve"> 12:49:47</t>
  </si>
  <si>
    <t xml:space="preserve"> 12:49:48</t>
  </si>
  <si>
    <t xml:space="preserve"> 12:49:49</t>
  </si>
  <si>
    <t xml:space="preserve"> 12:49:50</t>
  </si>
  <si>
    <t xml:space="preserve"> 12:49:51</t>
  </si>
  <si>
    <t xml:space="preserve"> 12:49:53</t>
  </si>
  <si>
    <t xml:space="preserve"> 12:49:54</t>
  </si>
  <si>
    <t xml:space="preserve"> 12:49:55</t>
  </si>
  <si>
    <t xml:space="preserve"> 12:49:56</t>
  </si>
  <si>
    <t xml:space="preserve"> 12:49:57</t>
  </si>
  <si>
    <t xml:space="preserve"> 12:49:58</t>
  </si>
  <si>
    <t xml:space="preserve"> 12:49:59</t>
  </si>
  <si>
    <t xml:space="preserve"> 12:50:00</t>
  </si>
  <si>
    <t xml:space="preserve"> 12:50:01</t>
  </si>
  <si>
    <t xml:space="preserve"> 12:50:02</t>
  </si>
  <si>
    <t xml:space="preserve"> 12:50:03</t>
  </si>
  <si>
    <t xml:space="preserve"> 12:50:04</t>
  </si>
  <si>
    <t xml:space="preserve"> 12:50:05</t>
  </si>
  <si>
    <t xml:space="preserve"> 12:50:06</t>
  </si>
  <si>
    <t xml:space="preserve"> 12:50:07</t>
  </si>
  <si>
    <t xml:space="preserve"> 12:50:08</t>
  </si>
  <si>
    <t xml:space="preserve"> 12:50:09</t>
  </si>
  <si>
    <t xml:space="preserve"> 12:50:10</t>
  </si>
  <si>
    <t xml:space="preserve"> 12:50:11</t>
  </si>
  <si>
    <t xml:space="preserve"> 12:50:12</t>
  </si>
  <si>
    <t xml:space="preserve"> 12:50:13</t>
  </si>
  <si>
    <t xml:space="preserve"> 12:50:14</t>
  </si>
  <si>
    <t xml:space="preserve"> 12:50:15</t>
  </si>
  <si>
    <t xml:space="preserve"> 12:50:16</t>
  </si>
  <si>
    <t xml:space="preserve"> 12:50:17</t>
  </si>
  <si>
    <t xml:space="preserve"> 12:50:18</t>
  </si>
  <si>
    <t xml:space="preserve"> 12:50:19</t>
  </si>
  <si>
    <t xml:space="preserve"> 12:50:20</t>
  </si>
  <si>
    <t xml:space="preserve"> 12:50:21</t>
  </si>
  <si>
    <t xml:space="preserve"> 12:50:22</t>
  </si>
  <si>
    <t xml:space="preserve"> 12:50:23</t>
  </si>
  <si>
    <t xml:space="preserve"> 12:50:24</t>
  </si>
  <si>
    <t xml:space="preserve"> 12:50:25</t>
  </si>
  <si>
    <t xml:space="preserve"> 12:50:26</t>
  </si>
  <si>
    <t xml:space="preserve"> 12:50:27</t>
  </si>
  <si>
    <t xml:space="preserve"> 12:50:28</t>
  </si>
  <si>
    <t xml:space="preserve"> 12:50:29</t>
  </si>
  <si>
    <t xml:space="preserve"> 12:50:30</t>
  </si>
  <si>
    <t xml:space="preserve"> 12:50:31</t>
  </si>
  <si>
    <t xml:space="preserve"> 12:50:32</t>
  </si>
  <si>
    <t xml:space="preserve"> 12:50:33</t>
  </si>
  <si>
    <t xml:space="preserve"> 12:50:34</t>
  </si>
  <si>
    <t xml:space="preserve"> 12:50:35</t>
  </si>
  <si>
    <t xml:space="preserve"> 12:50:36</t>
  </si>
  <si>
    <t xml:space="preserve"> 12:50:37</t>
  </si>
  <si>
    <t xml:space="preserve"> 12:50:38</t>
  </si>
  <si>
    <t xml:space="preserve"> 12:50:39</t>
  </si>
  <si>
    <t xml:space="preserve"> 12:50:40</t>
  </si>
  <si>
    <t xml:space="preserve"> 12:50:41</t>
  </si>
  <si>
    <t xml:space="preserve"> 12:50:42</t>
  </si>
  <si>
    <t xml:space="preserve"> 12:50:43</t>
  </si>
  <si>
    <t xml:space="preserve"> 12:50:44</t>
  </si>
  <si>
    <t xml:space="preserve"> 12:50:45</t>
  </si>
  <si>
    <t xml:space="preserve"> 12:50:46</t>
  </si>
  <si>
    <t xml:space="preserve"> 12:50:47</t>
  </si>
  <si>
    <t xml:space="preserve"> 12:50:48</t>
  </si>
  <si>
    <t xml:space="preserve"> 12:50:49</t>
  </si>
  <si>
    <t xml:space="preserve"> 12:50:50</t>
  </si>
  <si>
    <t xml:space="preserve"> 12:50:51</t>
  </si>
  <si>
    <t xml:space="preserve"> 12:50:52</t>
  </si>
  <si>
    <t xml:space="preserve"> 12:50:53</t>
  </si>
  <si>
    <t xml:space="preserve"> 12:50:54</t>
  </si>
  <si>
    <t xml:space="preserve"> 12:50:55</t>
  </si>
  <si>
    <t xml:space="preserve"> 12:50:56</t>
  </si>
  <si>
    <t xml:space="preserve"> 12:50:57</t>
  </si>
  <si>
    <t xml:space="preserve"> 12:50:58</t>
  </si>
  <si>
    <t xml:space="preserve"> 12:50:59</t>
  </si>
  <si>
    <t xml:space="preserve"> 12:51:00</t>
  </si>
  <si>
    <t xml:space="preserve"> 12:51:01</t>
  </si>
  <si>
    <t xml:space="preserve"> 12:51:02</t>
  </si>
  <si>
    <t xml:space="preserve"> 12:51:03</t>
  </si>
  <si>
    <t xml:space="preserve"> 12:51:04</t>
  </si>
  <si>
    <t xml:space="preserve"> 12:51:05</t>
  </si>
  <si>
    <t xml:space="preserve"> 12:51:06</t>
  </si>
  <si>
    <t xml:space="preserve"> 12:51:07</t>
  </si>
  <si>
    <t xml:space="preserve"> 12:51:08</t>
  </si>
  <si>
    <t xml:space="preserve"> 12:51:09</t>
  </si>
  <si>
    <t xml:space="preserve"> 12:51:10</t>
  </si>
  <si>
    <t xml:space="preserve"> 12:51:11</t>
  </si>
  <si>
    <t xml:space="preserve"> 12:51:12</t>
  </si>
  <si>
    <t xml:space="preserve"> 12:51:13</t>
  </si>
  <si>
    <t xml:space="preserve"> 12:51:14</t>
  </si>
  <si>
    <t xml:space="preserve"> 12:51:15</t>
  </si>
  <si>
    <t xml:space="preserve"> 12:51:16</t>
  </si>
  <si>
    <t xml:space="preserve"> 12:51:17</t>
  </si>
  <si>
    <t xml:space="preserve"> 12:51:18</t>
  </si>
  <si>
    <t xml:space="preserve"> 12:51:19</t>
  </si>
  <si>
    <t xml:space="preserve"> 12:51:20</t>
  </si>
  <si>
    <t xml:space="preserve"> 12:51:21</t>
  </si>
  <si>
    <t xml:space="preserve"> 12:51:22</t>
  </si>
  <si>
    <t xml:space="preserve"> 12:51:23</t>
  </si>
  <si>
    <t xml:space="preserve"> 12:51:24</t>
  </si>
  <si>
    <t xml:space="preserve"> 12:51:25</t>
  </si>
  <si>
    <t xml:space="preserve"> 12:51:26</t>
  </si>
  <si>
    <t xml:space="preserve"> 12:51:27</t>
  </si>
  <si>
    <t xml:space="preserve"> 12:51:28</t>
  </si>
  <si>
    <t xml:space="preserve"> 12:51:29</t>
  </si>
  <si>
    <t xml:space="preserve"> 12:51:30</t>
  </si>
  <si>
    <t xml:space="preserve"> 12:51:31</t>
  </si>
  <si>
    <t xml:space="preserve"> 12:51:32</t>
  </si>
  <si>
    <t xml:space="preserve"> 12:51:33</t>
  </si>
  <si>
    <t xml:space="preserve"> 12:51:34</t>
  </si>
  <si>
    <t xml:space="preserve"> 12:51:35</t>
  </si>
  <si>
    <t xml:space="preserve"> 12:51:36</t>
  </si>
  <si>
    <t xml:space="preserve"> 12:51:37</t>
  </si>
  <si>
    <t xml:space="preserve"> 12:51:38</t>
  </si>
  <si>
    <t xml:space="preserve"> 12:51:39</t>
  </si>
  <si>
    <t xml:space="preserve"> 12:51:40</t>
  </si>
  <si>
    <t xml:space="preserve"> 12:51:41</t>
  </si>
  <si>
    <t xml:space="preserve"> 12:51:42</t>
  </si>
  <si>
    <t xml:space="preserve"> 12:51:43</t>
  </si>
  <si>
    <t xml:space="preserve"> 12:51:44</t>
  </si>
  <si>
    <t xml:space="preserve"> 12:51:45</t>
  </si>
  <si>
    <t xml:space="preserve"> 12:51:46</t>
  </si>
  <si>
    <t xml:space="preserve"> 12:51:47</t>
  </si>
  <si>
    <t xml:space="preserve"> 12:51:48</t>
  </si>
  <si>
    <t xml:space="preserve"> 12:51:49</t>
  </si>
  <si>
    <t xml:space="preserve"> 12:51:50</t>
  </si>
  <si>
    <t xml:space="preserve"> 12:51:51</t>
  </si>
  <si>
    <t xml:space="preserve"> 12:51:52</t>
  </si>
  <si>
    <t xml:space="preserve"> 12:51:53</t>
  </si>
  <si>
    <t xml:space="preserve"> 12:51:54</t>
  </si>
  <si>
    <t xml:space="preserve"> 12:51:55</t>
  </si>
  <si>
    <t xml:space="preserve"> 12:51:56</t>
  </si>
  <si>
    <t xml:space="preserve"> 12:51:57</t>
  </si>
  <si>
    <t xml:space="preserve"> 12:51:58</t>
  </si>
  <si>
    <t xml:space="preserve"> 12:51:59</t>
  </si>
  <si>
    <t xml:space="preserve"> 12:52:00</t>
  </si>
  <si>
    <t xml:space="preserve"> 12:52:01</t>
  </si>
  <si>
    <t xml:space="preserve"> 12:52:02</t>
  </si>
  <si>
    <t xml:space="preserve"> 12:52:03</t>
  </si>
  <si>
    <t xml:space="preserve"> 12:52:04</t>
  </si>
  <si>
    <t xml:space="preserve"> 12:52:05</t>
  </si>
  <si>
    <t xml:space="preserve"> 12:52:06</t>
  </si>
  <si>
    <t xml:space="preserve"> 12:52:07</t>
  </si>
  <si>
    <t xml:space="preserve"> 12:52:08</t>
  </si>
  <si>
    <t xml:space="preserve"> 12:52:09</t>
  </si>
  <si>
    <t xml:space="preserve"> 12:52:10</t>
  </si>
  <si>
    <t xml:space="preserve"> 12:52:11</t>
  </si>
  <si>
    <t xml:space="preserve"> 12:52:12</t>
  </si>
  <si>
    <t xml:space="preserve"> 12:52:13</t>
  </si>
  <si>
    <t xml:space="preserve"> 12:52:14</t>
  </si>
  <si>
    <t xml:space="preserve"> 12:52:15</t>
  </si>
  <si>
    <t xml:space="preserve"> 12:52:16</t>
  </si>
  <si>
    <t xml:space="preserve"> 12:52:17</t>
  </si>
  <si>
    <t xml:space="preserve"> 12:52:18</t>
  </si>
  <si>
    <t xml:space="preserve"> 12:52:19</t>
  </si>
  <si>
    <t xml:space="preserve"> 12:52:20</t>
  </si>
  <si>
    <t xml:space="preserve"> 12:52:21</t>
  </si>
  <si>
    <t xml:space="preserve"> 12:52:22</t>
  </si>
  <si>
    <t xml:space="preserve"> 12:52:23</t>
  </si>
  <si>
    <t xml:space="preserve"> 12:52:24</t>
  </si>
  <si>
    <t xml:space="preserve"> 12:52:25</t>
  </si>
  <si>
    <t xml:space="preserve"> 12:52:26</t>
  </si>
  <si>
    <t xml:space="preserve"> 12:52:27</t>
  </si>
  <si>
    <t xml:space="preserve"> 12:52:28</t>
  </si>
  <si>
    <t xml:space="preserve"> 12:52:29</t>
  </si>
  <si>
    <t xml:space="preserve"> 12:52:30</t>
  </si>
  <si>
    <t xml:space="preserve"> 12:52:31</t>
  </si>
  <si>
    <t xml:space="preserve"> 12:52:32</t>
  </si>
  <si>
    <t xml:space="preserve"> 12:52:33</t>
  </si>
  <si>
    <t xml:space="preserve"> 12:52:34</t>
  </si>
  <si>
    <t xml:space="preserve"> 12:52:35</t>
  </si>
  <si>
    <t xml:space="preserve"> 12:52:36</t>
  </si>
  <si>
    <t xml:space="preserve"> 12:52:37</t>
  </si>
  <si>
    <t xml:space="preserve"> 12:52:38</t>
  </si>
  <si>
    <t xml:space="preserve"> 12:52:39</t>
  </si>
  <si>
    <t xml:space="preserve"> 12:52:40</t>
  </si>
  <si>
    <t xml:space="preserve"> 12:52:41</t>
  </si>
  <si>
    <t xml:space="preserve"> 12:52:42</t>
  </si>
  <si>
    <t xml:space="preserve"> 12:52:43</t>
  </si>
  <si>
    <t xml:space="preserve"> 12:52:44</t>
  </si>
  <si>
    <t xml:space="preserve"> 12:52:45</t>
  </si>
  <si>
    <t xml:space="preserve"> 12:52:46</t>
  </si>
  <si>
    <t xml:space="preserve"> 12:52:47</t>
  </si>
  <si>
    <t xml:space="preserve"> 12:52:48</t>
  </si>
  <si>
    <t xml:space="preserve"> 12:52:49</t>
  </si>
  <si>
    <t xml:space="preserve"> 12:52:50</t>
  </si>
  <si>
    <t xml:space="preserve"> 12:52:51</t>
  </si>
  <si>
    <t xml:space="preserve"> 12:52:52</t>
  </si>
  <si>
    <t xml:space="preserve"> 12:52:54</t>
  </si>
  <si>
    <t xml:space="preserve"> 12:52:55</t>
  </si>
  <si>
    <t xml:space="preserve"> 12:52:56</t>
  </si>
  <si>
    <t xml:space="preserve"> 12:52:57</t>
  </si>
  <si>
    <t xml:space="preserve"> 12:52:58</t>
  </si>
  <si>
    <t xml:space="preserve"> 12:52:59</t>
  </si>
  <si>
    <t xml:space="preserve"> 12:53:00</t>
  </si>
  <si>
    <t xml:space="preserve"> 12:53:01</t>
  </si>
  <si>
    <t xml:space="preserve"> 12:53:02</t>
  </si>
  <si>
    <t xml:space="preserve"> 12:53:03</t>
  </si>
  <si>
    <t xml:space="preserve"> 12:53:04</t>
  </si>
  <si>
    <t xml:space="preserve"> 12:53:05</t>
  </si>
  <si>
    <t xml:space="preserve"> 12:53:06</t>
  </si>
  <si>
    <t xml:space="preserve"> 12:53:07</t>
  </si>
  <si>
    <t xml:space="preserve"> 12:53:08</t>
  </si>
  <si>
    <t xml:space="preserve"> 12:53:09</t>
  </si>
  <si>
    <t xml:space="preserve"> 12:53:10</t>
  </si>
  <si>
    <t xml:space="preserve"> 12:53:11</t>
  </si>
  <si>
    <t xml:space="preserve"> 12:53:12</t>
  </si>
  <si>
    <t xml:space="preserve"> 12:53:13</t>
  </si>
  <si>
    <t xml:space="preserve"> 12:53:14</t>
  </si>
  <si>
    <t xml:space="preserve"> 12:53:15</t>
  </si>
  <si>
    <t xml:space="preserve"> 12:53:16</t>
  </si>
  <si>
    <t xml:space="preserve"> 12:53:17</t>
  </si>
  <si>
    <t xml:space="preserve"> 12:53:18</t>
  </si>
  <si>
    <t xml:space="preserve"> 12:53:19</t>
  </si>
  <si>
    <t xml:space="preserve"> 12:53:20</t>
  </si>
  <si>
    <t xml:space="preserve"> 12:53:21</t>
  </si>
  <si>
    <t xml:space="preserve"> 12:53:22</t>
  </si>
  <si>
    <t xml:space="preserve"> 12:53:23</t>
  </si>
  <si>
    <t xml:space="preserve"> 12:53:24</t>
  </si>
  <si>
    <t xml:space="preserve"> 12:53:25</t>
  </si>
  <si>
    <t xml:space="preserve"> 12:53:26</t>
  </si>
  <si>
    <t xml:space="preserve"> 12:53:27</t>
  </si>
  <si>
    <t xml:space="preserve"> 12:53:28</t>
  </si>
  <si>
    <t xml:space="preserve"> 12:53:29</t>
  </si>
  <si>
    <t xml:space="preserve"> 12:53:30</t>
  </si>
  <si>
    <t xml:space="preserve"> 12:53:31</t>
  </si>
  <si>
    <t xml:space="preserve"> 12:53:33</t>
  </si>
  <si>
    <t xml:space="preserve"> 12:53:34</t>
  </si>
  <si>
    <t xml:space="preserve"> 12:53:35</t>
  </si>
  <si>
    <t xml:space="preserve"> 12:53:36</t>
  </si>
  <si>
    <t xml:space="preserve"> 12:53:37</t>
  </si>
  <si>
    <t xml:space="preserve"> 12:53:38</t>
  </si>
  <si>
    <t xml:space="preserve"> 12:53:39</t>
  </si>
  <si>
    <t xml:space="preserve"> 12:53:40</t>
  </si>
  <si>
    <t xml:space="preserve"> 12:53:41</t>
  </si>
  <si>
    <t xml:space="preserve"> 12:53:42</t>
  </si>
  <si>
    <t xml:space="preserve"> 12:53:43</t>
  </si>
  <si>
    <t xml:space="preserve"> 12:53:44</t>
  </si>
  <si>
    <t xml:space="preserve"> 12:53:45</t>
  </si>
  <si>
    <t xml:space="preserve"> 12:53:46</t>
  </si>
  <si>
    <t xml:space="preserve"> 12:53:47</t>
  </si>
  <si>
    <t xml:space="preserve"> 12:53:48</t>
  </si>
  <si>
    <t xml:space="preserve"> 12:53:49</t>
  </si>
  <si>
    <t xml:space="preserve"> 12:53:50</t>
  </si>
  <si>
    <t xml:space="preserve"> 12:53:51</t>
  </si>
  <si>
    <t xml:space="preserve"> 12:53:52</t>
  </si>
  <si>
    <t xml:space="preserve"> 12:53:53</t>
  </si>
  <si>
    <t xml:space="preserve"> 12:53:54</t>
  </si>
  <si>
    <t xml:space="preserve"> 12:53:55</t>
  </si>
  <si>
    <t xml:space="preserve"> 12:53:56</t>
  </si>
  <si>
    <t xml:space="preserve"> 12:53:57</t>
  </si>
  <si>
    <t xml:space="preserve"> 12:53:58</t>
  </si>
  <si>
    <t xml:space="preserve"> 12:53:59</t>
  </si>
  <si>
    <t xml:space="preserve"> 12:54:00</t>
  </si>
  <si>
    <t xml:space="preserve"> 12:54:01</t>
  </si>
  <si>
    <t xml:space="preserve"> 12:54:02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</si>
</sst>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3262791589253592E-2"/>
          <c:y val="3.731914781555315E-2"/>
          <c:w val="0.90380011206464361"/>
          <c:h val="0.83069168764850809"/>
        </c:manualLayout>
      </c:layout>
      <c:lineChart>
        <c:grouping val="standard"/>
        <c:varyColors val="0"/>
        <c:ser>
          <c:idx val="5"/>
          <c:order val="5"/>
          <c:tx>
            <c:strRef>
              <c:f>log_141005_122638_KPDK!$BS$3</c:f>
              <c:strCache>
                <c:ptCount val="1"/>
                <c:pt idx="0">
                  <c:v> E1 Torq</c:v>
                </c:pt>
              </c:strCache>
            </c:strRef>
          </c:tx>
          <c:marker>
            <c:symbol val="none"/>
          </c:marker>
          <c:val>
            <c:numRef>
              <c:f>log_141005_122638_KPDK!$BS$4:$BS$398</c:f>
              <c:numCache>
                <c:formatCode>General</c:formatCode>
                <c:ptCount val="395"/>
                <c:pt idx="0">
                  <c:v>1965.19</c:v>
                </c:pt>
                <c:pt idx="1">
                  <c:v>1969.26</c:v>
                </c:pt>
                <c:pt idx="2">
                  <c:v>1957.79</c:v>
                </c:pt>
                <c:pt idx="3">
                  <c:v>1968.77</c:v>
                </c:pt>
                <c:pt idx="4">
                  <c:v>1961.41</c:v>
                </c:pt>
                <c:pt idx="5">
                  <c:v>1956</c:v>
                </c:pt>
                <c:pt idx="6">
                  <c:v>1963.1</c:v>
                </c:pt>
                <c:pt idx="7">
                  <c:v>1964.64</c:v>
                </c:pt>
                <c:pt idx="8">
                  <c:v>1961.39</c:v>
                </c:pt>
                <c:pt idx="9">
                  <c:v>1954.57</c:v>
                </c:pt>
                <c:pt idx="10">
                  <c:v>1968.68</c:v>
                </c:pt>
                <c:pt idx="11">
                  <c:v>1961.09</c:v>
                </c:pt>
                <c:pt idx="12">
                  <c:v>1966.88</c:v>
                </c:pt>
                <c:pt idx="13">
                  <c:v>1967.23</c:v>
                </c:pt>
                <c:pt idx="14">
                  <c:v>1964.62</c:v>
                </c:pt>
                <c:pt idx="15">
                  <c:v>1963.24</c:v>
                </c:pt>
                <c:pt idx="16">
                  <c:v>1958.96</c:v>
                </c:pt>
                <c:pt idx="17">
                  <c:v>1966.5</c:v>
                </c:pt>
                <c:pt idx="18">
                  <c:v>1960.57</c:v>
                </c:pt>
                <c:pt idx="19">
                  <c:v>1965.49</c:v>
                </c:pt>
                <c:pt idx="20">
                  <c:v>1962.57</c:v>
                </c:pt>
                <c:pt idx="21">
                  <c:v>1959.16</c:v>
                </c:pt>
                <c:pt idx="22">
                  <c:v>1961.9</c:v>
                </c:pt>
                <c:pt idx="23">
                  <c:v>1966.23</c:v>
                </c:pt>
                <c:pt idx="24">
                  <c:v>1969.08</c:v>
                </c:pt>
                <c:pt idx="25">
                  <c:v>1968.42</c:v>
                </c:pt>
                <c:pt idx="26">
                  <c:v>1969.76</c:v>
                </c:pt>
                <c:pt idx="27">
                  <c:v>1965.04</c:v>
                </c:pt>
                <c:pt idx="28">
                  <c:v>1971.16</c:v>
                </c:pt>
                <c:pt idx="29">
                  <c:v>1974.75</c:v>
                </c:pt>
                <c:pt idx="30">
                  <c:v>1974.39</c:v>
                </c:pt>
                <c:pt idx="31">
                  <c:v>1967.31</c:v>
                </c:pt>
                <c:pt idx="32">
                  <c:v>1979.25</c:v>
                </c:pt>
                <c:pt idx="33">
                  <c:v>1970.13</c:v>
                </c:pt>
                <c:pt idx="34">
                  <c:v>1971.83</c:v>
                </c:pt>
                <c:pt idx="35">
                  <c:v>1979.64</c:v>
                </c:pt>
                <c:pt idx="36">
                  <c:v>1973.31</c:v>
                </c:pt>
                <c:pt idx="37">
                  <c:v>1971.69</c:v>
                </c:pt>
                <c:pt idx="38">
                  <c:v>1968.22</c:v>
                </c:pt>
                <c:pt idx="39">
                  <c:v>1968.1</c:v>
                </c:pt>
                <c:pt idx="40">
                  <c:v>1976.27</c:v>
                </c:pt>
                <c:pt idx="41">
                  <c:v>1978.71</c:v>
                </c:pt>
                <c:pt idx="42">
                  <c:v>1974.05</c:v>
                </c:pt>
                <c:pt idx="43">
                  <c:v>1978.64</c:v>
                </c:pt>
                <c:pt idx="44">
                  <c:v>1970.6</c:v>
                </c:pt>
                <c:pt idx="45">
                  <c:v>1972.77</c:v>
                </c:pt>
                <c:pt idx="46">
                  <c:v>1969.28</c:v>
                </c:pt>
                <c:pt idx="47">
                  <c:v>1975.99</c:v>
                </c:pt>
                <c:pt idx="48">
                  <c:v>1968.63</c:v>
                </c:pt>
                <c:pt idx="49">
                  <c:v>1971.91</c:v>
                </c:pt>
                <c:pt idx="50">
                  <c:v>1969.81</c:v>
                </c:pt>
                <c:pt idx="51">
                  <c:v>1975.05</c:v>
                </c:pt>
                <c:pt idx="52">
                  <c:v>1969.21</c:v>
                </c:pt>
                <c:pt idx="53">
                  <c:v>1964.78</c:v>
                </c:pt>
                <c:pt idx="54">
                  <c:v>1965.14</c:v>
                </c:pt>
                <c:pt idx="55">
                  <c:v>1970.23</c:v>
                </c:pt>
                <c:pt idx="56">
                  <c:v>1958.69</c:v>
                </c:pt>
                <c:pt idx="57">
                  <c:v>1953.82</c:v>
                </c:pt>
                <c:pt idx="58">
                  <c:v>1959.47</c:v>
                </c:pt>
                <c:pt idx="59">
                  <c:v>1950.31</c:v>
                </c:pt>
                <c:pt idx="60">
                  <c:v>1952.64</c:v>
                </c:pt>
                <c:pt idx="61">
                  <c:v>1946.21</c:v>
                </c:pt>
                <c:pt idx="62">
                  <c:v>1952.98</c:v>
                </c:pt>
                <c:pt idx="63">
                  <c:v>1951.15</c:v>
                </c:pt>
                <c:pt idx="64">
                  <c:v>1948.86</c:v>
                </c:pt>
                <c:pt idx="65">
                  <c:v>1959.07</c:v>
                </c:pt>
                <c:pt idx="66">
                  <c:v>1956.59</c:v>
                </c:pt>
                <c:pt idx="67">
                  <c:v>1949.09</c:v>
                </c:pt>
                <c:pt idx="68">
                  <c:v>1957.27</c:v>
                </c:pt>
                <c:pt idx="69">
                  <c:v>1953.57</c:v>
                </c:pt>
                <c:pt idx="70">
                  <c:v>1945.93</c:v>
                </c:pt>
                <c:pt idx="71">
                  <c:v>1950.68</c:v>
                </c:pt>
                <c:pt idx="72">
                  <c:v>1946.06</c:v>
                </c:pt>
                <c:pt idx="73">
                  <c:v>1950.87</c:v>
                </c:pt>
                <c:pt idx="74">
                  <c:v>1949.38</c:v>
                </c:pt>
                <c:pt idx="75">
                  <c:v>1940.08</c:v>
                </c:pt>
                <c:pt idx="76">
                  <c:v>1945.08</c:v>
                </c:pt>
                <c:pt idx="77">
                  <c:v>1944.71</c:v>
                </c:pt>
                <c:pt idx="78">
                  <c:v>1946.36</c:v>
                </c:pt>
                <c:pt idx="79">
                  <c:v>1946.93</c:v>
                </c:pt>
                <c:pt idx="80">
                  <c:v>1934.47</c:v>
                </c:pt>
                <c:pt idx="81">
                  <c:v>1935.84</c:v>
                </c:pt>
                <c:pt idx="82">
                  <c:v>1935.81</c:v>
                </c:pt>
                <c:pt idx="83">
                  <c:v>1938.93</c:v>
                </c:pt>
                <c:pt idx="84">
                  <c:v>1946.42</c:v>
                </c:pt>
                <c:pt idx="85">
                  <c:v>1940.3</c:v>
                </c:pt>
                <c:pt idx="86">
                  <c:v>1937.17</c:v>
                </c:pt>
                <c:pt idx="87">
                  <c:v>1932.65</c:v>
                </c:pt>
                <c:pt idx="88">
                  <c:v>1935.37</c:v>
                </c:pt>
                <c:pt idx="89">
                  <c:v>1937.51</c:v>
                </c:pt>
                <c:pt idx="90">
                  <c:v>1937.39</c:v>
                </c:pt>
                <c:pt idx="91">
                  <c:v>1931.56</c:v>
                </c:pt>
                <c:pt idx="92">
                  <c:v>1929.9</c:v>
                </c:pt>
                <c:pt idx="93">
                  <c:v>1935.69</c:v>
                </c:pt>
                <c:pt idx="94">
                  <c:v>1931.16</c:v>
                </c:pt>
                <c:pt idx="95">
                  <c:v>1928.71</c:v>
                </c:pt>
                <c:pt idx="96">
                  <c:v>1931.84</c:v>
                </c:pt>
                <c:pt idx="97">
                  <c:v>1925.22</c:v>
                </c:pt>
                <c:pt idx="98">
                  <c:v>1924.87</c:v>
                </c:pt>
                <c:pt idx="99">
                  <c:v>1930.64</c:v>
                </c:pt>
                <c:pt idx="100">
                  <c:v>1930.15</c:v>
                </c:pt>
                <c:pt idx="101">
                  <c:v>1936.03</c:v>
                </c:pt>
                <c:pt idx="102">
                  <c:v>1937.61</c:v>
                </c:pt>
                <c:pt idx="103">
                  <c:v>1934.48</c:v>
                </c:pt>
                <c:pt idx="104">
                  <c:v>1934.08</c:v>
                </c:pt>
                <c:pt idx="105">
                  <c:v>1940.85</c:v>
                </c:pt>
                <c:pt idx="106">
                  <c:v>1936.97</c:v>
                </c:pt>
                <c:pt idx="107">
                  <c:v>1949.15</c:v>
                </c:pt>
                <c:pt idx="108">
                  <c:v>1943.34</c:v>
                </c:pt>
                <c:pt idx="109">
                  <c:v>1946.07</c:v>
                </c:pt>
                <c:pt idx="110">
                  <c:v>1947.53</c:v>
                </c:pt>
                <c:pt idx="111">
                  <c:v>1946.85</c:v>
                </c:pt>
                <c:pt idx="112">
                  <c:v>1940.35</c:v>
                </c:pt>
                <c:pt idx="113">
                  <c:v>1941.26</c:v>
                </c:pt>
                <c:pt idx="114">
                  <c:v>1939.85</c:v>
                </c:pt>
                <c:pt idx="115">
                  <c:v>1936.84</c:v>
                </c:pt>
                <c:pt idx="116">
                  <c:v>1930.39</c:v>
                </c:pt>
                <c:pt idx="117">
                  <c:v>1935.54</c:v>
                </c:pt>
                <c:pt idx="118">
                  <c:v>1939.67</c:v>
                </c:pt>
                <c:pt idx="119">
                  <c:v>1938.25</c:v>
                </c:pt>
                <c:pt idx="120">
                  <c:v>1946.11</c:v>
                </c:pt>
                <c:pt idx="121">
                  <c:v>1942.61</c:v>
                </c:pt>
                <c:pt idx="122">
                  <c:v>1943.24</c:v>
                </c:pt>
                <c:pt idx="123">
                  <c:v>1934.42</c:v>
                </c:pt>
                <c:pt idx="124">
                  <c:v>1934.81</c:v>
                </c:pt>
                <c:pt idx="125">
                  <c:v>1938.39</c:v>
                </c:pt>
                <c:pt idx="126">
                  <c:v>1932.96</c:v>
                </c:pt>
                <c:pt idx="127">
                  <c:v>1940.85</c:v>
                </c:pt>
                <c:pt idx="128">
                  <c:v>1940.17</c:v>
                </c:pt>
                <c:pt idx="129">
                  <c:v>1952.33</c:v>
                </c:pt>
                <c:pt idx="130">
                  <c:v>1972.46</c:v>
                </c:pt>
                <c:pt idx="131">
                  <c:v>1951.66</c:v>
                </c:pt>
                <c:pt idx="132">
                  <c:v>1963.93</c:v>
                </c:pt>
                <c:pt idx="133">
                  <c:v>1958.46</c:v>
                </c:pt>
                <c:pt idx="134">
                  <c:v>1961.5</c:v>
                </c:pt>
                <c:pt idx="135">
                  <c:v>1961.39</c:v>
                </c:pt>
                <c:pt idx="136">
                  <c:v>1958.24</c:v>
                </c:pt>
                <c:pt idx="137">
                  <c:v>1953.7</c:v>
                </c:pt>
                <c:pt idx="138">
                  <c:v>1951.72</c:v>
                </c:pt>
                <c:pt idx="139">
                  <c:v>1955.83</c:v>
                </c:pt>
                <c:pt idx="140">
                  <c:v>1942.94</c:v>
                </c:pt>
                <c:pt idx="141">
                  <c:v>1947.3</c:v>
                </c:pt>
                <c:pt idx="142">
                  <c:v>1950.95</c:v>
                </c:pt>
                <c:pt idx="143">
                  <c:v>1958.5</c:v>
                </c:pt>
                <c:pt idx="144">
                  <c:v>1955.29</c:v>
                </c:pt>
                <c:pt idx="145">
                  <c:v>1955.3</c:v>
                </c:pt>
                <c:pt idx="146">
                  <c:v>1958.09</c:v>
                </c:pt>
                <c:pt idx="147">
                  <c:v>1955.28</c:v>
                </c:pt>
                <c:pt idx="148">
                  <c:v>1954.7</c:v>
                </c:pt>
                <c:pt idx="149">
                  <c:v>1947.84</c:v>
                </c:pt>
                <c:pt idx="150">
                  <c:v>1949.9</c:v>
                </c:pt>
                <c:pt idx="151">
                  <c:v>1962.77</c:v>
                </c:pt>
                <c:pt idx="152">
                  <c:v>1961.61</c:v>
                </c:pt>
                <c:pt idx="153">
                  <c:v>1959.89</c:v>
                </c:pt>
                <c:pt idx="154">
                  <c:v>1960.2</c:v>
                </c:pt>
                <c:pt idx="155">
                  <c:v>1959.87</c:v>
                </c:pt>
                <c:pt idx="156">
                  <c:v>1966.38</c:v>
                </c:pt>
                <c:pt idx="157">
                  <c:v>1969.97</c:v>
                </c:pt>
                <c:pt idx="158">
                  <c:v>1965.18</c:v>
                </c:pt>
                <c:pt idx="159">
                  <c:v>1958.93</c:v>
                </c:pt>
                <c:pt idx="160">
                  <c:v>1958.24</c:v>
                </c:pt>
                <c:pt idx="161">
                  <c:v>1946.91</c:v>
                </c:pt>
                <c:pt idx="162">
                  <c:v>1946.35</c:v>
                </c:pt>
                <c:pt idx="163">
                  <c:v>1942.73</c:v>
                </c:pt>
                <c:pt idx="164">
                  <c:v>1930.91</c:v>
                </c:pt>
                <c:pt idx="165">
                  <c:v>1941.72</c:v>
                </c:pt>
                <c:pt idx="166">
                  <c:v>1929.95</c:v>
                </c:pt>
                <c:pt idx="167">
                  <c:v>1928.57</c:v>
                </c:pt>
                <c:pt idx="168">
                  <c:v>1925.96</c:v>
                </c:pt>
                <c:pt idx="169">
                  <c:v>1926.63</c:v>
                </c:pt>
                <c:pt idx="170">
                  <c:v>1921.64</c:v>
                </c:pt>
                <c:pt idx="171">
                  <c:v>1662.92</c:v>
                </c:pt>
                <c:pt idx="172">
                  <c:v>123.02</c:v>
                </c:pt>
                <c:pt idx="173">
                  <c:v>-29.6</c:v>
                </c:pt>
                <c:pt idx="174">
                  <c:v>-31.95</c:v>
                </c:pt>
                <c:pt idx="175">
                  <c:v>-24.81</c:v>
                </c:pt>
                <c:pt idx="176">
                  <c:v>-8.74</c:v>
                </c:pt>
                <c:pt idx="177">
                  <c:v>-4.16</c:v>
                </c:pt>
                <c:pt idx="178">
                  <c:v>-2.4</c:v>
                </c:pt>
                <c:pt idx="179">
                  <c:v>-1.97</c:v>
                </c:pt>
                <c:pt idx="180">
                  <c:v>-2.15</c:v>
                </c:pt>
                <c:pt idx="181">
                  <c:v>-2.94</c:v>
                </c:pt>
                <c:pt idx="182">
                  <c:v>-3.9</c:v>
                </c:pt>
                <c:pt idx="183">
                  <c:v>-1.44</c:v>
                </c:pt>
                <c:pt idx="184">
                  <c:v>-6.22</c:v>
                </c:pt>
                <c:pt idx="185">
                  <c:v>-9.32</c:v>
                </c:pt>
                <c:pt idx="186">
                  <c:v>-10.3</c:v>
                </c:pt>
                <c:pt idx="187">
                  <c:v>-9.35</c:v>
                </c:pt>
                <c:pt idx="188">
                  <c:v>-9.77</c:v>
                </c:pt>
                <c:pt idx="189">
                  <c:v>-10.28</c:v>
                </c:pt>
                <c:pt idx="190">
                  <c:v>-10.6</c:v>
                </c:pt>
                <c:pt idx="191">
                  <c:v>-11.01</c:v>
                </c:pt>
                <c:pt idx="192">
                  <c:v>-11.19</c:v>
                </c:pt>
                <c:pt idx="193">
                  <c:v>-10.94</c:v>
                </c:pt>
                <c:pt idx="194">
                  <c:v>-11.13</c:v>
                </c:pt>
                <c:pt idx="195">
                  <c:v>-11.11</c:v>
                </c:pt>
                <c:pt idx="196">
                  <c:v>-11.7</c:v>
                </c:pt>
                <c:pt idx="197">
                  <c:v>-11.78</c:v>
                </c:pt>
                <c:pt idx="198">
                  <c:v>-11.54</c:v>
                </c:pt>
                <c:pt idx="199">
                  <c:v>-11.48</c:v>
                </c:pt>
                <c:pt idx="200">
                  <c:v>-11.36</c:v>
                </c:pt>
                <c:pt idx="201">
                  <c:v>-10.81</c:v>
                </c:pt>
                <c:pt idx="202">
                  <c:v>-10.62</c:v>
                </c:pt>
                <c:pt idx="203">
                  <c:v>-10.73</c:v>
                </c:pt>
                <c:pt idx="204">
                  <c:v>-10.73</c:v>
                </c:pt>
                <c:pt idx="205">
                  <c:v>-10.9</c:v>
                </c:pt>
                <c:pt idx="206">
                  <c:v>-11.06</c:v>
                </c:pt>
                <c:pt idx="207">
                  <c:v>-20.12</c:v>
                </c:pt>
                <c:pt idx="208">
                  <c:v>-21.09</c:v>
                </c:pt>
                <c:pt idx="209">
                  <c:v>-21.41</c:v>
                </c:pt>
                <c:pt idx="210">
                  <c:v>-21.36</c:v>
                </c:pt>
                <c:pt idx="211">
                  <c:v>-21.13</c:v>
                </c:pt>
                <c:pt idx="212">
                  <c:v>-21.25</c:v>
                </c:pt>
                <c:pt idx="213">
                  <c:v>-12.55</c:v>
                </c:pt>
                <c:pt idx="214">
                  <c:v>-12.13</c:v>
                </c:pt>
                <c:pt idx="215">
                  <c:v>-12.41</c:v>
                </c:pt>
                <c:pt idx="216">
                  <c:v>-12.24</c:v>
                </c:pt>
                <c:pt idx="217">
                  <c:v>-12.2</c:v>
                </c:pt>
                <c:pt idx="218">
                  <c:v>-12.67</c:v>
                </c:pt>
                <c:pt idx="219">
                  <c:v>-12.67</c:v>
                </c:pt>
                <c:pt idx="220">
                  <c:v>-12.42</c:v>
                </c:pt>
                <c:pt idx="221">
                  <c:v>-12.78</c:v>
                </c:pt>
                <c:pt idx="222">
                  <c:v>-12.87</c:v>
                </c:pt>
                <c:pt idx="223">
                  <c:v>-12.6</c:v>
                </c:pt>
                <c:pt idx="224">
                  <c:v>-19.53</c:v>
                </c:pt>
                <c:pt idx="225">
                  <c:v>-22.58</c:v>
                </c:pt>
                <c:pt idx="226">
                  <c:v>-13.37</c:v>
                </c:pt>
                <c:pt idx="227">
                  <c:v>-12.88</c:v>
                </c:pt>
                <c:pt idx="228">
                  <c:v>-12.84</c:v>
                </c:pt>
                <c:pt idx="229">
                  <c:v>-12.88</c:v>
                </c:pt>
                <c:pt idx="230">
                  <c:v>-12.89</c:v>
                </c:pt>
                <c:pt idx="231">
                  <c:v>-12.72</c:v>
                </c:pt>
                <c:pt idx="232">
                  <c:v>-12.59</c:v>
                </c:pt>
                <c:pt idx="233">
                  <c:v>-12.7</c:v>
                </c:pt>
                <c:pt idx="234">
                  <c:v>-12.54</c:v>
                </c:pt>
                <c:pt idx="235">
                  <c:v>-12.57</c:v>
                </c:pt>
                <c:pt idx="236">
                  <c:v>-12.45</c:v>
                </c:pt>
                <c:pt idx="237">
                  <c:v>-12.66</c:v>
                </c:pt>
                <c:pt idx="238">
                  <c:v>-12.37</c:v>
                </c:pt>
                <c:pt idx="239">
                  <c:v>-21.29</c:v>
                </c:pt>
                <c:pt idx="240">
                  <c:v>-14.99</c:v>
                </c:pt>
                <c:pt idx="241">
                  <c:v>-12.12</c:v>
                </c:pt>
                <c:pt idx="242">
                  <c:v>-12.07</c:v>
                </c:pt>
                <c:pt idx="243">
                  <c:v>-12.26</c:v>
                </c:pt>
                <c:pt idx="244">
                  <c:v>-12.46</c:v>
                </c:pt>
                <c:pt idx="245">
                  <c:v>-12.34</c:v>
                </c:pt>
                <c:pt idx="246">
                  <c:v>-12.12</c:v>
                </c:pt>
                <c:pt idx="247">
                  <c:v>-15.89</c:v>
                </c:pt>
                <c:pt idx="248">
                  <c:v>-12.23</c:v>
                </c:pt>
                <c:pt idx="249">
                  <c:v>-12.52</c:v>
                </c:pt>
                <c:pt idx="250">
                  <c:v>-12.44</c:v>
                </c:pt>
                <c:pt idx="251">
                  <c:v>-12.16</c:v>
                </c:pt>
                <c:pt idx="252">
                  <c:v>-11.97</c:v>
                </c:pt>
                <c:pt idx="253">
                  <c:v>-11.88</c:v>
                </c:pt>
                <c:pt idx="254">
                  <c:v>-20.09</c:v>
                </c:pt>
                <c:pt idx="255">
                  <c:v>-13.07</c:v>
                </c:pt>
                <c:pt idx="256">
                  <c:v>-12.35</c:v>
                </c:pt>
                <c:pt idx="257">
                  <c:v>-12.18</c:v>
                </c:pt>
                <c:pt idx="258">
                  <c:v>-13.88</c:v>
                </c:pt>
                <c:pt idx="259">
                  <c:v>-12.59</c:v>
                </c:pt>
                <c:pt idx="260">
                  <c:v>-12.32</c:v>
                </c:pt>
                <c:pt idx="261">
                  <c:v>-12.36</c:v>
                </c:pt>
                <c:pt idx="262">
                  <c:v>-12.15</c:v>
                </c:pt>
                <c:pt idx="263">
                  <c:v>-12.42</c:v>
                </c:pt>
                <c:pt idx="264">
                  <c:v>-17.850000000000001</c:v>
                </c:pt>
                <c:pt idx="265">
                  <c:v>-15.36</c:v>
                </c:pt>
                <c:pt idx="266">
                  <c:v>-12.59</c:v>
                </c:pt>
                <c:pt idx="267">
                  <c:v>-12.13</c:v>
                </c:pt>
                <c:pt idx="268">
                  <c:v>-12.13</c:v>
                </c:pt>
                <c:pt idx="269">
                  <c:v>-12.1</c:v>
                </c:pt>
                <c:pt idx="270">
                  <c:v>-12</c:v>
                </c:pt>
                <c:pt idx="271">
                  <c:v>-12.28</c:v>
                </c:pt>
                <c:pt idx="272">
                  <c:v>-11.79</c:v>
                </c:pt>
                <c:pt idx="273">
                  <c:v>-12.54</c:v>
                </c:pt>
                <c:pt idx="274">
                  <c:v>-16.73</c:v>
                </c:pt>
                <c:pt idx="275">
                  <c:v>-17.739999999999998</c:v>
                </c:pt>
                <c:pt idx="276">
                  <c:v>-11.92</c:v>
                </c:pt>
                <c:pt idx="277">
                  <c:v>-12.27</c:v>
                </c:pt>
                <c:pt idx="278">
                  <c:v>-12.21</c:v>
                </c:pt>
                <c:pt idx="279">
                  <c:v>-11.99</c:v>
                </c:pt>
                <c:pt idx="280">
                  <c:v>-12.38</c:v>
                </c:pt>
                <c:pt idx="281">
                  <c:v>-12.15</c:v>
                </c:pt>
                <c:pt idx="282">
                  <c:v>-11.85</c:v>
                </c:pt>
                <c:pt idx="283">
                  <c:v>-11.62</c:v>
                </c:pt>
                <c:pt idx="284">
                  <c:v>-12.58</c:v>
                </c:pt>
                <c:pt idx="285">
                  <c:v>-11.29</c:v>
                </c:pt>
                <c:pt idx="286">
                  <c:v>-11.38</c:v>
                </c:pt>
                <c:pt idx="287">
                  <c:v>-11.91</c:v>
                </c:pt>
                <c:pt idx="288">
                  <c:v>-12.39</c:v>
                </c:pt>
                <c:pt idx="289">
                  <c:v>-12.36</c:v>
                </c:pt>
                <c:pt idx="290">
                  <c:v>-11.92</c:v>
                </c:pt>
                <c:pt idx="291">
                  <c:v>-12.4</c:v>
                </c:pt>
                <c:pt idx="292">
                  <c:v>-12.15</c:v>
                </c:pt>
                <c:pt idx="293">
                  <c:v>-12.52</c:v>
                </c:pt>
                <c:pt idx="294">
                  <c:v>-12.61</c:v>
                </c:pt>
                <c:pt idx="295">
                  <c:v>-12.34</c:v>
                </c:pt>
                <c:pt idx="296">
                  <c:v>-10.02</c:v>
                </c:pt>
                <c:pt idx="297">
                  <c:v>-9.64</c:v>
                </c:pt>
                <c:pt idx="298">
                  <c:v>-10.14</c:v>
                </c:pt>
                <c:pt idx="299">
                  <c:v>-8.41</c:v>
                </c:pt>
                <c:pt idx="300">
                  <c:v>-9.5299999999999994</c:v>
                </c:pt>
                <c:pt idx="301">
                  <c:v>-10.17</c:v>
                </c:pt>
                <c:pt idx="302">
                  <c:v>-9.01</c:v>
                </c:pt>
                <c:pt idx="303">
                  <c:v>-10.8</c:v>
                </c:pt>
                <c:pt idx="304">
                  <c:v>-10.119999999999999</c:v>
                </c:pt>
                <c:pt idx="305">
                  <c:v>-11.32</c:v>
                </c:pt>
                <c:pt idx="306">
                  <c:v>-9.8000000000000007</c:v>
                </c:pt>
                <c:pt idx="307">
                  <c:v>-15.93</c:v>
                </c:pt>
                <c:pt idx="308">
                  <c:v>-21.04</c:v>
                </c:pt>
                <c:pt idx="309">
                  <c:v>-19.100000000000001</c:v>
                </c:pt>
                <c:pt idx="310">
                  <c:v>-17.61</c:v>
                </c:pt>
                <c:pt idx="311">
                  <c:v>-17.77</c:v>
                </c:pt>
                <c:pt idx="312">
                  <c:v>-8.02</c:v>
                </c:pt>
                <c:pt idx="313">
                  <c:v>-7.54</c:v>
                </c:pt>
                <c:pt idx="314">
                  <c:v>-8.2100000000000009</c:v>
                </c:pt>
                <c:pt idx="315">
                  <c:v>-9.57</c:v>
                </c:pt>
                <c:pt idx="316">
                  <c:v>-9.6999999999999993</c:v>
                </c:pt>
                <c:pt idx="317">
                  <c:v>-8.58</c:v>
                </c:pt>
                <c:pt idx="318">
                  <c:v>-10.39</c:v>
                </c:pt>
                <c:pt idx="319">
                  <c:v>-11.46</c:v>
                </c:pt>
                <c:pt idx="320">
                  <c:v>-10.54</c:v>
                </c:pt>
                <c:pt idx="321">
                  <c:v>-10.36</c:v>
                </c:pt>
                <c:pt idx="322">
                  <c:v>-12.09</c:v>
                </c:pt>
                <c:pt idx="323">
                  <c:v>-12.69</c:v>
                </c:pt>
                <c:pt idx="324">
                  <c:v>-12.19</c:v>
                </c:pt>
                <c:pt idx="325">
                  <c:v>-12.14</c:v>
                </c:pt>
                <c:pt idx="326">
                  <c:v>-12.51</c:v>
                </c:pt>
                <c:pt idx="327">
                  <c:v>-10.96</c:v>
                </c:pt>
                <c:pt idx="328">
                  <c:v>-10</c:v>
                </c:pt>
                <c:pt idx="329">
                  <c:v>-10.88</c:v>
                </c:pt>
                <c:pt idx="330">
                  <c:v>-10.4</c:v>
                </c:pt>
                <c:pt idx="331">
                  <c:v>-18.54</c:v>
                </c:pt>
                <c:pt idx="332">
                  <c:v>-10.6</c:v>
                </c:pt>
                <c:pt idx="333">
                  <c:v>-10.24</c:v>
                </c:pt>
                <c:pt idx="334">
                  <c:v>-8.18</c:v>
                </c:pt>
                <c:pt idx="335">
                  <c:v>-12.17</c:v>
                </c:pt>
                <c:pt idx="336">
                  <c:v>-13.02</c:v>
                </c:pt>
                <c:pt idx="337">
                  <c:v>-12.65</c:v>
                </c:pt>
                <c:pt idx="338">
                  <c:v>-13.07</c:v>
                </c:pt>
                <c:pt idx="339">
                  <c:v>-13</c:v>
                </c:pt>
                <c:pt idx="340">
                  <c:v>-13.04</c:v>
                </c:pt>
                <c:pt idx="341">
                  <c:v>-12.83</c:v>
                </c:pt>
                <c:pt idx="342">
                  <c:v>-13.12</c:v>
                </c:pt>
                <c:pt idx="343">
                  <c:v>-13.15</c:v>
                </c:pt>
                <c:pt idx="344">
                  <c:v>-13.03</c:v>
                </c:pt>
                <c:pt idx="345">
                  <c:v>-13.18</c:v>
                </c:pt>
                <c:pt idx="346">
                  <c:v>-12.49</c:v>
                </c:pt>
                <c:pt idx="347">
                  <c:v>-13.9</c:v>
                </c:pt>
                <c:pt idx="348">
                  <c:v>-13.62</c:v>
                </c:pt>
                <c:pt idx="349">
                  <c:v>-13.77</c:v>
                </c:pt>
                <c:pt idx="350">
                  <c:v>-13.03</c:v>
                </c:pt>
                <c:pt idx="351">
                  <c:v>-13.07</c:v>
                </c:pt>
                <c:pt idx="352">
                  <c:v>-13.02</c:v>
                </c:pt>
                <c:pt idx="353">
                  <c:v>-13.03</c:v>
                </c:pt>
                <c:pt idx="354">
                  <c:v>-13.24</c:v>
                </c:pt>
                <c:pt idx="355">
                  <c:v>-12.88</c:v>
                </c:pt>
                <c:pt idx="356">
                  <c:v>-13.76</c:v>
                </c:pt>
                <c:pt idx="357">
                  <c:v>-12.69</c:v>
                </c:pt>
                <c:pt idx="358">
                  <c:v>-13.14</c:v>
                </c:pt>
                <c:pt idx="359">
                  <c:v>-13.26</c:v>
                </c:pt>
                <c:pt idx="360">
                  <c:v>-13.8</c:v>
                </c:pt>
                <c:pt idx="361">
                  <c:v>-13.27</c:v>
                </c:pt>
                <c:pt idx="362">
                  <c:v>-13.15</c:v>
                </c:pt>
                <c:pt idx="363">
                  <c:v>-12.9</c:v>
                </c:pt>
                <c:pt idx="364">
                  <c:v>-13.04</c:v>
                </c:pt>
                <c:pt idx="365">
                  <c:v>-12.69</c:v>
                </c:pt>
                <c:pt idx="366">
                  <c:v>-13.1</c:v>
                </c:pt>
                <c:pt idx="367">
                  <c:v>-13.02</c:v>
                </c:pt>
                <c:pt idx="368">
                  <c:v>-13.25</c:v>
                </c:pt>
                <c:pt idx="369">
                  <c:v>-13.02</c:v>
                </c:pt>
                <c:pt idx="370">
                  <c:v>-12.95</c:v>
                </c:pt>
                <c:pt idx="371">
                  <c:v>-12.88</c:v>
                </c:pt>
                <c:pt idx="372">
                  <c:v>-13.14</c:v>
                </c:pt>
                <c:pt idx="373">
                  <c:v>-13.03</c:v>
                </c:pt>
                <c:pt idx="374">
                  <c:v>-13.02</c:v>
                </c:pt>
                <c:pt idx="375">
                  <c:v>-13</c:v>
                </c:pt>
                <c:pt idx="376">
                  <c:v>-13.19</c:v>
                </c:pt>
                <c:pt idx="377">
                  <c:v>-12.8</c:v>
                </c:pt>
                <c:pt idx="378">
                  <c:v>-13.05</c:v>
                </c:pt>
                <c:pt idx="379">
                  <c:v>-12.93</c:v>
                </c:pt>
                <c:pt idx="380">
                  <c:v>-12.81</c:v>
                </c:pt>
                <c:pt idx="381">
                  <c:v>-13.06</c:v>
                </c:pt>
                <c:pt idx="382">
                  <c:v>-13.14</c:v>
                </c:pt>
                <c:pt idx="383">
                  <c:v>-20.34</c:v>
                </c:pt>
                <c:pt idx="384">
                  <c:v>-20.39</c:v>
                </c:pt>
                <c:pt idx="385">
                  <c:v>-20.45</c:v>
                </c:pt>
                <c:pt idx="386">
                  <c:v>-14.31</c:v>
                </c:pt>
                <c:pt idx="387">
                  <c:v>-13.23</c:v>
                </c:pt>
                <c:pt idx="388">
                  <c:v>-13.18</c:v>
                </c:pt>
                <c:pt idx="389">
                  <c:v>-13.2</c:v>
                </c:pt>
                <c:pt idx="390">
                  <c:v>-13.44</c:v>
                </c:pt>
                <c:pt idx="391">
                  <c:v>-13.24</c:v>
                </c:pt>
                <c:pt idx="392">
                  <c:v>-13.52</c:v>
                </c:pt>
                <c:pt idx="393">
                  <c:v>-13.34</c:v>
                </c:pt>
                <c:pt idx="394">
                  <c:v>-13.39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log_141005_122638_KPDK!$BT$3</c:f>
              <c:strCache>
                <c:ptCount val="1"/>
                <c:pt idx="0">
                  <c:v>   E1 NP</c:v>
                </c:pt>
              </c:strCache>
            </c:strRef>
          </c:tx>
          <c:marker>
            <c:symbol val="none"/>
          </c:marker>
          <c:val>
            <c:numRef>
              <c:f>log_141005_122638_KPDK!$BT$4:$BT$398</c:f>
              <c:numCache>
                <c:formatCode>General</c:formatCode>
                <c:ptCount val="395"/>
                <c:pt idx="0">
                  <c:v>1993.59</c:v>
                </c:pt>
                <c:pt idx="1">
                  <c:v>1995.75</c:v>
                </c:pt>
                <c:pt idx="2">
                  <c:v>1994.9</c:v>
                </c:pt>
                <c:pt idx="3">
                  <c:v>1996.36</c:v>
                </c:pt>
                <c:pt idx="4">
                  <c:v>1995.37</c:v>
                </c:pt>
                <c:pt idx="5">
                  <c:v>1994.74</c:v>
                </c:pt>
                <c:pt idx="6">
                  <c:v>1994.25</c:v>
                </c:pt>
                <c:pt idx="7">
                  <c:v>1994.59</c:v>
                </c:pt>
                <c:pt idx="8">
                  <c:v>1994.41</c:v>
                </c:pt>
                <c:pt idx="9">
                  <c:v>1995.17</c:v>
                </c:pt>
                <c:pt idx="10">
                  <c:v>1995.06</c:v>
                </c:pt>
                <c:pt idx="11">
                  <c:v>1995.79</c:v>
                </c:pt>
                <c:pt idx="12">
                  <c:v>1995.39</c:v>
                </c:pt>
                <c:pt idx="13">
                  <c:v>1995.06</c:v>
                </c:pt>
                <c:pt idx="14">
                  <c:v>1994.75</c:v>
                </c:pt>
                <c:pt idx="15">
                  <c:v>1994.85</c:v>
                </c:pt>
                <c:pt idx="16">
                  <c:v>1995.18</c:v>
                </c:pt>
                <c:pt idx="17">
                  <c:v>1995.26</c:v>
                </c:pt>
                <c:pt idx="18">
                  <c:v>1995.6</c:v>
                </c:pt>
                <c:pt idx="19">
                  <c:v>1996</c:v>
                </c:pt>
                <c:pt idx="20">
                  <c:v>1994.36</c:v>
                </c:pt>
                <c:pt idx="21">
                  <c:v>1995.46</c:v>
                </c:pt>
                <c:pt idx="22">
                  <c:v>1996.05</c:v>
                </c:pt>
                <c:pt idx="23">
                  <c:v>1995.26</c:v>
                </c:pt>
                <c:pt idx="24">
                  <c:v>1996.11</c:v>
                </c:pt>
                <c:pt idx="25">
                  <c:v>1996.65</c:v>
                </c:pt>
                <c:pt idx="26">
                  <c:v>1995.6</c:v>
                </c:pt>
                <c:pt idx="27">
                  <c:v>1995.48</c:v>
                </c:pt>
                <c:pt idx="28">
                  <c:v>1995.57</c:v>
                </c:pt>
                <c:pt idx="29">
                  <c:v>1996.18</c:v>
                </c:pt>
                <c:pt idx="30">
                  <c:v>1995.82</c:v>
                </c:pt>
                <c:pt idx="31">
                  <c:v>1996.64</c:v>
                </c:pt>
                <c:pt idx="32">
                  <c:v>1996.51</c:v>
                </c:pt>
                <c:pt idx="33">
                  <c:v>1995.06</c:v>
                </c:pt>
                <c:pt idx="34">
                  <c:v>1995.93</c:v>
                </c:pt>
                <c:pt idx="35">
                  <c:v>1996.45</c:v>
                </c:pt>
                <c:pt idx="36">
                  <c:v>1996.06</c:v>
                </c:pt>
                <c:pt idx="37">
                  <c:v>1996.38</c:v>
                </c:pt>
                <c:pt idx="38">
                  <c:v>1995.92</c:v>
                </c:pt>
                <c:pt idx="39">
                  <c:v>1996.37</c:v>
                </c:pt>
                <c:pt idx="40">
                  <c:v>1996.53</c:v>
                </c:pt>
                <c:pt idx="41">
                  <c:v>1995.75</c:v>
                </c:pt>
                <c:pt idx="42">
                  <c:v>1995.12</c:v>
                </c:pt>
                <c:pt idx="43">
                  <c:v>1994.61</c:v>
                </c:pt>
                <c:pt idx="44">
                  <c:v>1994.73</c:v>
                </c:pt>
                <c:pt idx="45">
                  <c:v>1994.03</c:v>
                </c:pt>
                <c:pt idx="46">
                  <c:v>1994.22</c:v>
                </c:pt>
                <c:pt idx="47">
                  <c:v>1994.61</c:v>
                </c:pt>
                <c:pt idx="48">
                  <c:v>1994.07</c:v>
                </c:pt>
                <c:pt idx="49">
                  <c:v>1995.63</c:v>
                </c:pt>
                <c:pt idx="50">
                  <c:v>1995.44</c:v>
                </c:pt>
                <c:pt idx="51">
                  <c:v>1994.66</c:v>
                </c:pt>
                <c:pt idx="52">
                  <c:v>1994.25</c:v>
                </c:pt>
                <c:pt idx="53">
                  <c:v>1993.87</c:v>
                </c:pt>
                <c:pt idx="54">
                  <c:v>1993.92</c:v>
                </c:pt>
                <c:pt idx="55">
                  <c:v>1994.19</c:v>
                </c:pt>
                <c:pt idx="56">
                  <c:v>1994.03</c:v>
                </c:pt>
                <c:pt idx="57">
                  <c:v>1993.58</c:v>
                </c:pt>
                <c:pt idx="58">
                  <c:v>1995.16</c:v>
                </c:pt>
                <c:pt idx="59">
                  <c:v>1994.94</c:v>
                </c:pt>
                <c:pt idx="60">
                  <c:v>1994.58</c:v>
                </c:pt>
                <c:pt idx="61">
                  <c:v>1994.39</c:v>
                </c:pt>
                <c:pt idx="62">
                  <c:v>1994.44</c:v>
                </c:pt>
                <c:pt idx="63">
                  <c:v>1993.71</c:v>
                </c:pt>
                <c:pt idx="64">
                  <c:v>1994.63</c:v>
                </c:pt>
                <c:pt idx="65">
                  <c:v>1994.32</c:v>
                </c:pt>
                <c:pt idx="66">
                  <c:v>1995.69</c:v>
                </c:pt>
                <c:pt idx="67">
                  <c:v>1993.61</c:v>
                </c:pt>
                <c:pt idx="68">
                  <c:v>1993.89</c:v>
                </c:pt>
                <c:pt idx="69">
                  <c:v>1993.05</c:v>
                </c:pt>
                <c:pt idx="70">
                  <c:v>1993.32</c:v>
                </c:pt>
                <c:pt idx="71">
                  <c:v>1993.36</c:v>
                </c:pt>
                <c:pt idx="72">
                  <c:v>1992.6</c:v>
                </c:pt>
                <c:pt idx="73">
                  <c:v>1994.49</c:v>
                </c:pt>
                <c:pt idx="74">
                  <c:v>1993.15</c:v>
                </c:pt>
                <c:pt idx="75">
                  <c:v>1993.36</c:v>
                </c:pt>
                <c:pt idx="76">
                  <c:v>1994.75</c:v>
                </c:pt>
                <c:pt idx="77">
                  <c:v>1993.78</c:v>
                </c:pt>
                <c:pt idx="78">
                  <c:v>1993.82</c:v>
                </c:pt>
                <c:pt idx="79">
                  <c:v>1995.16</c:v>
                </c:pt>
                <c:pt idx="80">
                  <c:v>1994.23</c:v>
                </c:pt>
                <c:pt idx="81">
                  <c:v>1994.21</c:v>
                </c:pt>
                <c:pt idx="82">
                  <c:v>1993.96</c:v>
                </c:pt>
                <c:pt idx="83">
                  <c:v>1993.45</c:v>
                </c:pt>
                <c:pt idx="84">
                  <c:v>1993.27</c:v>
                </c:pt>
                <c:pt idx="85">
                  <c:v>1993.04</c:v>
                </c:pt>
                <c:pt idx="86">
                  <c:v>1992.01</c:v>
                </c:pt>
                <c:pt idx="87">
                  <c:v>1991.91</c:v>
                </c:pt>
                <c:pt idx="88">
                  <c:v>1992.49</c:v>
                </c:pt>
                <c:pt idx="89">
                  <c:v>1994.34</c:v>
                </c:pt>
                <c:pt idx="90">
                  <c:v>1993</c:v>
                </c:pt>
                <c:pt idx="91">
                  <c:v>1992.51</c:v>
                </c:pt>
                <c:pt idx="92">
                  <c:v>1993.8</c:v>
                </c:pt>
                <c:pt idx="93">
                  <c:v>1994.36</c:v>
                </c:pt>
                <c:pt idx="94">
                  <c:v>1994.09</c:v>
                </c:pt>
                <c:pt idx="95">
                  <c:v>1993.75</c:v>
                </c:pt>
                <c:pt idx="96">
                  <c:v>1994.14</c:v>
                </c:pt>
                <c:pt idx="97">
                  <c:v>1994.32</c:v>
                </c:pt>
                <c:pt idx="98">
                  <c:v>1993.6</c:v>
                </c:pt>
                <c:pt idx="99">
                  <c:v>1994.51</c:v>
                </c:pt>
                <c:pt idx="100">
                  <c:v>1994.75</c:v>
                </c:pt>
                <c:pt idx="101">
                  <c:v>1994.56</c:v>
                </c:pt>
                <c:pt idx="102">
                  <c:v>1994.98</c:v>
                </c:pt>
                <c:pt idx="103">
                  <c:v>1993.73</c:v>
                </c:pt>
                <c:pt idx="104">
                  <c:v>1993.51</c:v>
                </c:pt>
                <c:pt idx="105">
                  <c:v>1994.62</c:v>
                </c:pt>
                <c:pt idx="106">
                  <c:v>1994.19</c:v>
                </c:pt>
                <c:pt idx="107">
                  <c:v>1995.57</c:v>
                </c:pt>
                <c:pt idx="108">
                  <c:v>1994.47</c:v>
                </c:pt>
                <c:pt idx="109">
                  <c:v>1995.48</c:v>
                </c:pt>
                <c:pt idx="110">
                  <c:v>1994.55</c:v>
                </c:pt>
                <c:pt idx="111">
                  <c:v>1994.06</c:v>
                </c:pt>
                <c:pt idx="112">
                  <c:v>1994.36</c:v>
                </c:pt>
                <c:pt idx="113">
                  <c:v>1993.67</c:v>
                </c:pt>
                <c:pt idx="114">
                  <c:v>1994.16</c:v>
                </c:pt>
                <c:pt idx="115">
                  <c:v>1993.16</c:v>
                </c:pt>
                <c:pt idx="116">
                  <c:v>1992.46</c:v>
                </c:pt>
                <c:pt idx="117">
                  <c:v>1992.88</c:v>
                </c:pt>
                <c:pt idx="118">
                  <c:v>1994.04</c:v>
                </c:pt>
                <c:pt idx="119">
                  <c:v>1994</c:v>
                </c:pt>
                <c:pt idx="120">
                  <c:v>1993.77</c:v>
                </c:pt>
                <c:pt idx="121">
                  <c:v>1992.8</c:v>
                </c:pt>
                <c:pt idx="122">
                  <c:v>1993.01</c:v>
                </c:pt>
                <c:pt idx="123">
                  <c:v>1992.31</c:v>
                </c:pt>
                <c:pt idx="124">
                  <c:v>1993.52</c:v>
                </c:pt>
                <c:pt idx="125">
                  <c:v>1992.85</c:v>
                </c:pt>
                <c:pt idx="126">
                  <c:v>1993.13</c:v>
                </c:pt>
                <c:pt idx="127">
                  <c:v>1993.67</c:v>
                </c:pt>
                <c:pt idx="128">
                  <c:v>1993.7</c:v>
                </c:pt>
                <c:pt idx="129">
                  <c:v>1994.51</c:v>
                </c:pt>
                <c:pt idx="130">
                  <c:v>1995.72</c:v>
                </c:pt>
                <c:pt idx="131">
                  <c:v>1993.04</c:v>
                </c:pt>
                <c:pt idx="132">
                  <c:v>1995</c:v>
                </c:pt>
                <c:pt idx="133">
                  <c:v>1993.76</c:v>
                </c:pt>
                <c:pt idx="134">
                  <c:v>1992.81</c:v>
                </c:pt>
                <c:pt idx="135">
                  <c:v>1993.7</c:v>
                </c:pt>
                <c:pt idx="136">
                  <c:v>1992.93</c:v>
                </c:pt>
                <c:pt idx="137">
                  <c:v>1992.81</c:v>
                </c:pt>
                <c:pt idx="138">
                  <c:v>1992.93</c:v>
                </c:pt>
                <c:pt idx="139">
                  <c:v>1993.25</c:v>
                </c:pt>
                <c:pt idx="140">
                  <c:v>1993.76</c:v>
                </c:pt>
                <c:pt idx="141">
                  <c:v>1994.73</c:v>
                </c:pt>
                <c:pt idx="142">
                  <c:v>1992.97</c:v>
                </c:pt>
                <c:pt idx="143">
                  <c:v>1994.37</c:v>
                </c:pt>
                <c:pt idx="144">
                  <c:v>1994.21</c:v>
                </c:pt>
                <c:pt idx="145">
                  <c:v>1993.35</c:v>
                </c:pt>
                <c:pt idx="146">
                  <c:v>1995.42</c:v>
                </c:pt>
                <c:pt idx="147">
                  <c:v>1994.45</c:v>
                </c:pt>
                <c:pt idx="148">
                  <c:v>1994.6</c:v>
                </c:pt>
                <c:pt idx="149">
                  <c:v>1994.27</c:v>
                </c:pt>
                <c:pt idx="150">
                  <c:v>1995.18</c:v>
                </c:pt>
                <c:pt idx="151">
                  <c:v>1995.35</c:v>
                </c:pt>
                <c:pt idx="152">
                  <c:v>1996.33</c:v>
                </c:pt>
                <c:pt idx="153">
                  <c:v>1995.96</c:v>
                </c:pt>
                <c:pt idx="154">
                  <c:v>1996.37</c:v>
                </c:pt>
                <c:pt idx="155">
                  <c:v>1996.16</c:v>
                </c:pt>
                <c:pt idx="156">
                  <c:v>1996.39</c:v>
                </c:pt>
                <c:pt idx="157">
                  <c:v>1996.71</c:v>
                </c:pt>
                <c:pt idx="158">
                  <c:v>1995.92</c:v>
                </c:pt>
                <c:pt idx="159">
                  <c:v>1995.16</c:v>
                </c:pt>
                <c:pt idx="160">
                  <c:v>1995.5</c:v>
                </c:pt>
                <c:pt idx="161">
                  <c:v>1996.34</c:v>
                </c:pt>
                <c:pt idx="162">
                  <c:v>1995.13</c:v>
                </c:pt>
                <c:pt idx="163">
                  <c:v>1995.61</c:v>
                </c:pt>
                <c:pt idx="164">
                  <c:v>1995.69</c:v>
                </c:pt>
                <c:pt idx="165">
                  <c:v>1995.73</c:v>
                </c:pt>
                <c:pt idx="166">
                  <c:v>1995.03</c:v>
                </c:pt>
                <c:pt idx="167">
                  <c:v>1994.97</c:v>
                </c:pt>
                <c:pt idx="168">
                  <c:v>1995.88</c:v>
                </c:pt>
                <c:pt idx="169">
                  <c:v>1995.74</c:v>
                </c:pt>
                <c:pt idx="170">
                  <c:v>1995.02</c:v>
                </c:pt>
                <c:pt idx="171">
                  <c:v>1996.02</c:v>
                </c:pt>
                <c:pt idx="172">
                  <c:v>1970.17</c:v>
                </c:pt>
                <c:pt idx="173">
                  <c:v>1996.08</c:v>
                </c:pt>
                <c:pt idx="174">
                  <c:v>1992.34</c:v>
                </c:pt>
                <c:pt idx="175">
                  <c:v>1996.08</c:v>
                </c:pt>
                <c:pt idx="176">
                  <c:v>1995.24</c:v>
                </c:pt>
                <c:pt idx="177">
                  <c:v>1992.99</c:v>
                </c:pt>
                <c:pt idx="178">
                  <c:v>1993.46</c:v>
                </c:pt>
                <c:pt idx="179">
                  <c:v>1990.8</c:v>
                </c:pt>
                <c:pt idx="180">
                  <c:v>1990.04</c:v>
                </c:pt>
                <c:pt idx="181">
                  <c:v>1989.42</c:v>
                </c:pt>
                <c:pt idx="182">
                  <c:v>1988.53</c:v>
                </c:pt>
                <c:pt idx="183">
                  <c:v>1985.97</c:v>
                </c:pt>
                <c:pt idx="184">
                  <c:v>1985.69</c:v>
                </c:pt>
                <c:pt idx="185">
                  <c:v>1984.42</c:v>
                </c:pt>
                <c:pt idx="186">
                  <c:v>1983.38</c:v>
                </c:pt>
                <c:pt idx="187">
                  <c:v>1980.87</c:v>
                </c:pt>
                <c:pt idx="188">
                  <c:v>1978.17</c:v>
                </c:pt>
                <c:pt idx="189">
                  <c:v>1976.33</c:v>
                </c:pt>
                <c:pt idx="190">
                  <c:v>1973.18</c:v>
                </c:pt>
                <c:pt idx="191">
                  <c:v>1964.85</c:v>
                </c:pt>
                <c:pt idx="192">
                  <c:v>1943.7</c:v>
                </c:pt>
                <c:pt idx="193">
                  <c:v>1916.04</c:v>
                </c:pt>
                <c:pt idx="194">
                  <c:v>1881.22</c:v>
                </c:pt>
                <c:pt idx="195">
                  <c:v>1844.1</c:v>
                </c:pt>
                <c:pt idx="196">
                  <c:v>1805.18</c:v>
                </c:pt>
                <c:pt idx="197">
                  <c:v>1766.15</c:v>
                </c:pt>
                <c:pt idx="198">
                  <c:v>1722.08</c:v>
                </c:pt>
                <c:pt idx="199">
                  <c:v>1685.52</c:v>
                </c:pt>
                <c:pt idx="200">
                  <c:v>1645.76</c:v>
                </c:pt>
                <c:pt idx="201">
                  <c:v>1605.82</c:v>
                </c:pt>
                <c:pt idx="202">
                  <c:v>1566.75</c:v>
                </c:pt>
                <c:pt idx="203">
                  <c:v>1529.49</c:v>
                </c:pt>
                <c:pt idx="204">
                  <c:v>1489.6</c:v>
                </c:pt>
                <c:pt idx="205">
                  <c:v>1458.95</c:v>
                </c:pt>
                <c:pt idx="206">
                  <c:v>1426.03</c:v>
                </c:pt>
                <c:pt idx="207">
                  <c:v>1396.72</c:v>
                </c:pt>
                <c:pt idx="208">
                  <c:v>1370.12</c:v>
                </c:pt>
                <c:pt idx="209">
                  <c:v>1346.53</c:v>
                </c:pt>
                <c:pt idx="210">
                  <c:v>1321.47</c:v>
                </c:pt>
                <c:pt idx="211">
                  <c:v>1302.19</c:v>
                </c:pt>
                <c:pt idx="212">
                  <c:v>1287.55</c:v>
                </c:pt>
                <c:pt idx="213">
                  <c:v>1274.96</c:v>
                </c:pt>
                <c:pt idx="214">
                  <c:v>1266.78</c:v>
                </c:pt>
                <c:pt idx="215">
                  <c:v>1261.07</c:v>
                </c:pt>
                <c:pt idx="216">
                  <c:v>1258.71</c:v>
                </c:pt>
                <c:pt idx="217">
                  <c:v>1260.31</c:v>
                </c:pt>
                <c:pt idx="218">
                  <c:v>1264.3499999999999</c:v>
                </c:pt>
                <c:pt idx="219">
                  <c:v>1269.94</c:v>
                </c:pt>
                <c:pt idx="220">
                  <c:v>1277.71</c:v>
                </c:pt>
                <c:pt idx="221">
                  <c:v>1287.1099999999999</c:v>
                </c:pt>
                <c:pt idx="222">
                  <c:v>1296.56</c:v>
                </c:pt>
                <c:pt idx="223">
                  <c:v>1307.04</c:v>
                </c:pt>
                <c:pt idx="224">
                  <c:v>1315.64</c:v>
                </c:pt>
                <c:pt idx="225">
                  <c:v>1325.09</c:v>
                </c:pt>
                <c:pt idx="226">
                  <c:v>1333.62</c:v>
                </c:pt>
                <c:pt idx="227">
                  <c:v>1343.14</c:v>
                </c:pt>
                <c:pt idx="228">
                  <c:v>1352.18</c:v>
                </c:pt>
                <c:pt idx="229">
                  <c:v>1360.51</c:v>
                </c:pt>
                <c:pt idx="230">
                  <c:v>1366.42</c:v>
                </c:pt>
                <c:pt idx="231">
                  <c:v>1370.73</c:v>
                </c:pt>
                <c:pt idx="232">
                  <c:v>1373.86</c:v>
                </c:pt>
                <c:pt idx="233">
                  <c:v>1375.14</c:v>
                </c:pt>
                <c:pt idx="234">
                  <c:v>1374.29</c:v>
                </c:pt>
                <c:pt idx="235">
                  <c:v>1375.73</c:v>
                </c:pt>
                <c:pt idx="236">
                  <c:v>1375.95</c:v>
                </c:pt>
                <c:pt idx="237">
                  <c:v>1368.83</c:v>
                </c:pt>
                <c:pt idx="238">
                  <c:v>1357.35</c:v>
                </c:pt>
                <c:pt idx="239">
                  <c:v>1344.99</c:v>
                </c:pt>
                <c:pt idx="240">
                  <c:v>1336.36</c:v>
                </c:pt>
                <c:pt idx="241">
                  <c:v>1336.88</c:v>
                </c:pt>
                <c:pt idx="242">
                  <c:v>1344.47</c:v>
                </c:pt>
                <c:pt idx="243">
                  <c:v>1345.65</c:v>
                </c:pt>
                <c:pt idx="244">
                  <c:v>1346.24</c:v>
                </c:pt>
                <c:pt idx="245">
                  <c:v>1347.98</c:v>
                </c:pt>
                <c:pt idx="246">
                  <c:v>1349.4</c:v>
                </c:pt>
                <c:pt idx="247">
                  <c:v>1354.38</c:v>
                </c:pt>
                <c:pt idx="248">
                  <c:v>1359.37</c:v>
                </c:pt>
                <c:pt idx="249">
                  <c:v>1358.41</c:v>
                </c:pt>
                <c:pt idx="250">
                  <c:v>1350.81</c:v>
                </c:pt>
                <c:pt idx="251">
                  <c:v>1348.47</c:v>
                </c:pt>
                <c:pt idx="252">
                  <c:v>1347.84</c:v>
                </c:pt>
                <c:pt idx="253">
                  <c:v>1335.29</c:v>
                </c:pt>
                <c:pt idx="254">
                  <c:v>1316.47</c:v>
                </c:pt>
                <c:pt idx="255">
                  <c:v>1309.73</c:v>
                </c:pt>
                <c:pt idx="256">
                  <c:v>1314.84</c:v>
                </c:pt>
                <c:pt idx="257">
                  <c:v>1322.22</c:v>
                </c:pt>
                <c:pt idx="258">
                  <c:v>1326.87</c:v>
                </c:pt>
                <c:pt idx="259">
                  <c:v>1336.11</c:v>
                </c:pt>
                <c:pt idx="260">
                  <c:v>1337.58</c:v>
                </c:pt>
                <c:pt idx="261">
                  <c:v>1338.29</c:v>
                </c:pt>
                <c:pt idx="262">
                  <c:v>1334.53</c:v>
                </c:pt>
                <c:pt idx="263">
                  <c:v>1342.79</c:v>
                </c:pt>
                <c:pt idx="264">
                  <c:v>1351.82</c:v>
                </c:pt>
                <c:pt idx="265">
                  <c:v>1354.34</c:v>
                </c:pt>
                <c:pt idx="266">
                  <c:v>1353.48</c:v>
                </c:pt>
                <c:pt idx="267">
                  <c:v>1349.65</c:v>
                </c:pt>
                <c:pt idx="268">
                  <c:v>1345.78</c:v>
                </c:pt>
                <c:pt idx="269">
                  <c:v>1346</c:v>
                </c:pt>
                <c:pt idx="270">
                  <c:v>1346.93</c:v>
                </c:pt>
                <c:pt idx="271">
                  <c:v>1344.73</c:v>
                </c:pt>
                <c:pt idx="272">
                  <c:v>1346.79</c:v>
                </c:pt>
                <c:pt idx="273">
                  <c:v>1352.05</c:v>
                </c:pt>
                <c:pt idx="274">
                  <c:v>1347.55</c:v>
                </c:pt>
                <c:pt idx="275">
                  <c:v>1345.78</c:v>
                </c:pt>
                <c:pt idx="276">
                  <c:v>1344.35</c:v>
                </c:pt>
                <c:pt idx="277">
                  <c:v>1341.27</c:v>
                </c:pt>
                <c:pt idx="278">
                  <c:v>1341.67</c:v>
                </c:pt>
                <c:pt idx="279">
                  <c:v>1343.91</c:v>
                </c:pt>
                <c:pt idx="280">
                  <c:v>1344.04</c:v>
                </c:pt>
                <c:pt idx="281">
                  <c:v>1326.73</c:v>
                </c:pt>
                <c:pt idx="282">
                  <c:v>1315.23</c:v>
                </c:pt>
                <c:pt idx="283">
                  <c:v>1297.48</c:v>
                </c:pt>
                <c:pt idx="284">
                  <c:v>1279.43</c:v>
                </c:pt>
                <c:pt idx="285">
                  <c:v>1267.1600000000001</c:v>
                </c:pt>
                <c:pt idx="286">
                  <c:v>1269.19</c:v>
                </c:pt>
                <c:pt idx="287">
                  <c:v>1274.49</c:v>
                </c:pt>
                <c:pt idx="288">
                  <c:v>1281.57</c:v>
                </c:pt>
                <c:pt idx="289">
                  <c:v>1289.4100000000001</c:v>
                </c:pt>
                <c:pt idx="290">
                  <c:v>1293.23</c:v>
                </c:pt>
                <c:pt idx="291">
                  <c:v>1292.5899999999999</c:v>
                </c:pt>
                <c:pt idx="292">
                  <c:v>1290.3599999999999</c:v>
                </c:pt>
                <c:pt idx="293">
                  <c:v>1280.83</c:v>
                </c:pt>
                <c:pt idx="294">
                  <c:v>1269.1600000000001</c:v>
                </c:pt>
                <c:pt idx="295">
                  <c:v>1262.6099999999999</c:v>
                </c:pt>
                <c:pt idx="296">
                  <c:v>1255.46</c:v>
                </c:pt>
                <c:pt idx="297">
                  <c:v>1244.29</c:v>
                </c:pt>
                <c:pt idx="298">
                  <c:v>1231.81</c:v>
                </c:pt>
                <c:pt idx="299">
                  <c:v>1226.79</c:v>
                </c:pt>
                <c:pt idx="300">
                  <c:v>1217.73</c:v>
                </c:pt>
                <c:pt idx="301">
                  <c:v>1206.42</c:v>
                </c:pt>
                <c:pt idx="302">
                  <c:v>1197.49</c:v>
                </c:pt>
                <c:pt idx="303">
                  <c:v>1193.23</c:v>
                </c:pt>
                <c:pt idx="304">
                  <c:v>1191.1400000000001</c:v>
                </c:pt>
                <c:pt idx="305">
                  <c:v>1191.8900000000001</c:v>
                </c:pt>
                <c:pt idx="306">
                  <c:v>1190.7</c:v>
                </c:pt>
                <c:pt idx="307">
                  <c:v>1187.48</c:v>
                </c:pt>
                <c:pt idx="308">
                  <c:v>1179.73</c:v>
                </c:pt>
                <c:pt idx="309">
                  <c:v>1169.8900000000001</c:v>
                </c:pt>
                <c:pt idx="310">
                  <c:v>1163.99</c:v>
                </c:pt>
                <c:pt idx="311">
                  <c:v>1155.76</c:v>
                </c:pt>
                <c:pt idx="312">
                  <c:v>1160.83</c:v>
                </c:pt>
                <c:pt idx="313">
                  <c:v>1158.8900000000001</c:v>
                </c:pt>
                <c:pt idx="314">
                  <c:v>1165.1199999999999</c:v>
                </c:pt>
                <c:pt idx="315">
                  <c:v>1189.26</c:v>
                </c:pt>
                <c:pt idx="316">
                  <c:v>1207.5999999999999</c:v>
                </c:pt>
                <c:pt idx="317">
                  <c:v>1227.1600000000001</c:v>
                </c:pt>
                <c:pt idx="318">
                  <c:v>1237.3599999999999</c:v>
                </c:pt>
                <c:pt idx="319">
                  <c:v>1233.33</c:v>
                </c:pt>
                <c:pt idx="320">
                  <c:v>1226.3699999999999</c:v>
                </c:pt>
                <c:pt idx="321">
                  <c:v>1221.1500000000001</c:v>
                </c:pt>
                <c:pt idx="322">
                  <c:v>1213.3599999999999</c:v>
                </c:pt>
                <c:pt idx="323">
                  <c:v>1205.95</c:v>
                </c:pt>
                <c:pt idx="324">
                  <c:v>1204.3</c:v>
                </c:pt>
                <c:pt idx="325">
                  <c:v>1191.1099999999999</c:v>
                </c:pt>
                <c:pt idx="326">
                  <c:v>1183.0899999999999</c:v>
                </c:pt>
                <c:pt idx="327">
                  <c:v>1176.8499999999999</c:v>
                </c:pt>
                <c:pt idx="328">
                  <c:v>1171.57</c:v>
                </c:pt>
                <c:pt idx="329">
                  <c:v>1162.81</c:v>
                </c:pt>
                <c:pt idx="330">
                  <c:v>1150.94</c:v>
                </c:pt>
                <c:pt idx="331">
                  <c:v>1141.49</c:v>
                </c:pt>
                <c:pt idx="332">
                  <c:v>1135.94</c:v>
                </c:pt>
                <c:pt idx="333">
                  <c:v>1133.3399999999999</c:v>
                </c:pt>
                <c:pt idx="334">
                  <c:v>1124.18</c:v>
                </c:pt>
                <c:pt idx="335">
                  <c:v>1119.69</c:v>
                </c:pt>
                <c:pt idx="336">
                  <c:v>1121.97</c:v>
                </c:pt>
                <c:pt idx="337">
                  <c:v>1125.5899999999999</c:v>
                </c:pt>
                <c:pt idx="338">
                  <c:v>1129.6600000000001</c:v>
                </c:pt>
                <c:pt idx="339">
                  <c:v>1134.1199999999999</c:v>
                </c:pt>
                <c:pt idx="340">
                  <c:v>1138.21</c:v>
                </c:pt>
                <c:pt idx="341">
                  <c:v>1134.3399999999999</c:v>
                </c:pt>
                <c:pt idx="342">
                  <c:v>1130.32</c:v>
                </c:pt>
                <c:pt idx="343">
                  <c:v>1125.46</c:v>
                </c:pt>
                <c:pt idx="344">
                  <c:v>1127.31</c:v>
                </c:pt>
                <c:pt idx="345">
                  <c:v>1128.19</c:v>
                </c:pt>
                <c:pt idx="346">
                  <c:v>1119.6300000000001</c:v>
                </c:pt>
                <c:pt idx="347">
                  <c:v>1116.8699999999999</c:v>
                </c:pt>
                <c:pt idx="348">
                  <c:v>1120.5999999999999</c:v>
                </c:pt>
                <c:pt idx="349">
                  <c:v>1120.77</c:v>
                </c:pt>
                <c:pt idx="350">
                  <c:v>1130.22</c:v>
                </c:pt>
                <c:pt idx="351">
                  <c:v>1139.93</c:v>
                </c:pt>
                <c:pt idx="352">
                  <c:v>1132.05</c:v>
                </c:pt>
                <c:pt idx="353">
                  <c:v>1114.3</c:v>
                </c:pt>
                <c:pt idx="354">
                  <c:v>1097.4000000000001</c:v>
                </c:pt>
                <c:pt idx="355">
                  <c:v>1090.53</c:v>
                </c:pt>
                <c:pt idx="356">
                  <c:v>1097.3</c:v>
                </c:pt>
                <c:pt idx="357">
                  <c:v>1107.53</c:v>
                </c:pt>
                <c:pt idx="358">
                  <c:v>1111.1099999999999</c:v>
                </c:pt>
                <c:pt idx="359">
                  <c:v>1114.43</c:v>
                </c:pt>
                <c:pt idx="360">
                  <c:v>1110.18</c:v>
                </c:pt>
                <c:pt idx="361">
                  <c:v>1101.77</c:v>
                </c:pt>
                <c:pt idx="362">
                  <c:v>1090.8599999999999</c:v>
                </c:pt>
                <c:pt idx="363">
                  <c:v>1080.23</c:v>
                </c:pt>
                <c:pt idx="364">
                  <c:v>1073.47</c:v>
                </c:pt>
                <c:pt idx="365">
                  <c:v>1075.7</c:v>
                </c:pt>
                <c:pt idx="366">
                  <c:v>1075.44</c:v>
                </c:pt>
                <c:pt idx="367">
                  <c:v>1073.18</c:v>
                </c:pt>
                <c:pt idx="368">
                  <c:v>1070.78</c:v>
                </c:pt>
                <c:pt idx="369">
                  <c:v>1071.6099999999999</c:v>
                </c:pt>
                <c:pt idx="370">
                  <c:v>1065</c:v>
                </c:pt>
                <c:pt idx="371">
                  <c:v>1060.33</c:v>
                </c:pt>
                <c:pt idx="372">
                  <c:v>1054.69</c:v>
                </c:pt>
                <c:pt idx="373">
                  <c:v>1053.17</c:v>
                </c:pt>
                <c:pt idx="374">
                  <c:v>1047.26</c:v>
                </c:pt>
                <c:pt idx="375">
                  <c:v>1043.74</c:v>
                </c:pt>
                <c:pt idx="376">
                  <c:v>1041.78</c:v>
                </c:pt>
                <c:pt idx="377">
                  <c:v>1030.23</c:v>
                </c:pt>
                <c:pt idx="378">
                  <c:v>1025.45</c:v>
                </c:pt>
                <c:pt idx="379">
                  <c:v>1017.97</c:v>
                </c:pt>
                <c:pt idx="380">
                  <c:v>1012.59</c:v>
                </c:pt>
                <c:pt idx="381">
                  <c:v>1007.48</c:v>
                </c:pt>
                <c:pt idx="382">
                  <c:v>1001.97</c:v>
                </c:pt>
                <c:pt idx="383">
                  <c:v>994.18</c:v>
                </c:pt>
                <c:pt idx="384">
                  <c:v>984.23</c:v>
                </c:pt>
                <c:pt idx="385">
                  <c:v>982.55</c:v>
                </c:pt>
                <c:pt idx="386">
                  <c:v>987.27</c:v>
                </c:pt>
                <c:pt idx="387">
                  <c:v>987.15</c:v>
                </c:pt>
                <c:pt idx="388">
                  <c:v>982.74</c:v>
                </c:pt>
                <c:pt idx="389">
                  <c:v>978.05</c:v>
                </c:pt>
                <c:pt idx="390">
                  <c:v>975.14</c:v>
                </c:pt>
                <c:pt idx="391">
                  <c:v>974.01</c:v>
                </c:pt>
                <c:pt idx="392">
                  <c:v>981.87</c:v>
                </c:pt>
                <c:pt idx="393">
                  <c:v>983.92</c:v>
                </c:pt>
                <c:pt idx="394">
                  <c:v>982.92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644608"/>
        <c:axId val="62646144"/>
      </c:lineChart>
      <c:lineChart>
        <c:grouping val="standard"/>
        <c:varyColors val="0"/>
        <c:ser>
          <c:idx val="0"/>
          <c:order val="0"/>
          <c:tx>
            <c:strRef>
              <c:f>log_141005_122638_KPDK!$BN$3</c:f>
              <c:strCache>
                <c:ptCount val="1"/>
                <c:pt idx="0">
                  <c:v>  FQtyL</c:v>
                </c:pt>
              </c:strCache>
            </c:strRef>
          </c:tx>
          <c:marker>
            <c:symbol val="none"/>
          </c:marker>
          <c:val>
            <c:numRef>
              <c:f>log_141005_122638_KPDK!$BN$4:$BN$398</c:f>
              <c:numCache>
                <c:formatCode>General</c:formatCode>
                <c:ptCount val="395"/>
                <c:pt idx="0">
                  <c:v>71.98</c:v>
                </c:pt>
                <c:pt idx="1">
                  <c:v>71.77</c:v>
                </c:pt>
                <c:pt idx="2">
                  <c:v>71.41</c:v>
                </c:pt>
                <c:pt idx="3">
                  <c:v>71.27</c:v>
                </c:pt>
                <c:pt idx="4">
                  <c:v>71.260000000000005</c:v>
                </c:pt>
                <c:pt idx="5">
                  <c:v>71.5</c:v>
                </c:pt>
                <c:pt idx="6">
                  <c:v>72.55</c:v>
                </c:pt>
                <c:pt idx="7">
                  <c:v>74.19</c:v>
                </c:pt>
                <c:pt idx="8">
                  <c:v>73.86</c:v>
                </c:pt>
                <c:pt idx="9">
                  <c:v>73.33</c:v>
                </c:pt>
                <c:pt idx="10">
                  <c:v>74.430000000000007</c:v>
                </c:pt>
                <c:pt idx="11">
                  <c:v>75.23</c:v>
                </c:pt>
                <c:pt idx="12">
                  <c:v>75.61</c:v>
                </c:pt>
                <c:pt idx="13">
                  <c:v>75.73</c:v>
                </c:pt>
                <c:pt idx="14">
                  <c:v>74.91</c:v>
                </c:pt>
                <c:pt idx="15">
                  <c:v>74.5</c:v>
                </c:pt>
                <c:pt idx="16">
                  <c:v>73.97</c:v>
                </c:pt>
                <c:pt idx="17">
                  <c:v>74.17</c:v>
                </c:pt>
                <c:pt idx="18">
                  <c:v>74.53</c:v>
                </c:pt>
                <c:pt idx="19">
                  <c:v>75</c:v>
                </c:pt>
                <c:pt idx="20">
                  <c:v>74.92</c:v>
                </c:pt>
                <c:pt idx="21">
                  <c:v>74.59</c:v>
                </c:pt>
                <c:pt idx="22">
                  <c:v>74.31</c:v>
                </c:pt>
                <c:pt idx="23">
                  <c:v>75.13</c:v>
                </c:pt>
                <c:pt idx="24">
                  <c:v>75.61</c:v>
                </c:pt>
                <c:pt idx="25">
                  <c:v>75.63</c:v>
                </c:pt>
                <c:pt idx="26">
                  <c:v>75.72</c:v>
                </c:pt>
                <c:pt idx="27">
                  <c:v>75.83</c:v>
                </c:pt>
                <c:pt idx="28">
                  <c:v>75.77</c:v>
                </c:pt>
                <c:pt idx="29">
                  <c:v>75.98</c:v>
                </c:pt>
                <c:pt idx="30">
                  <c:v>76.150000000000006</c:v>
                </c:pt>
                <c:pt idx="31">
                  <c:v>75.83</c:v>
                </c:pt>
                <c:pt idx="32">
                  <c:v>76.260000000000005</c:v>
                </c:pt>
                <c:pt idx="33">
                  <c:v>75.83</c:v>
                </c:pt>
                <c:pt idx="34">
                  <c:v>76.02</c:v>
                </c:pt>
                <c:pt idx="35">
                  <c:v>75.989999999999995</c:v>
                </c:pt>
                <c:pt idx="36">
                  <c:v>75.91</c:v>
                </c:pt>
                <c:pt idx="37">
                  <c:v>76.22</c:v>
                </c:pt>
                <c:pt idx="38">
                  <c:v>76.11</c:v>
                </c:pt>
                <c:pt idx="39">
                  <c:v>76.319999999999993</c:v>
                </c:pt>
                <c:pt idx="40">
                  <c:v>76.099999999999994</c:v>
                </c:pt>
                <c:pt idx="41">
                  <c:v>75.91</c:v>
                </c:pt>
                <c:pt idx="42">
                  <c:v>75.819999999999993</c:v>
                </c:pt>
                <c:pt idx="43">
                  <c:v>76.08</c:v>
                </c:pt>
                <c:pt idx="44">
                  <c:v>75.8</c:v>
                </c:pt>
                <c:pt idx="45">
                  <c:v>75.510000000000005</c:v>
                </c:pt>
                <c:pt idx="46">
                  <c:v>76.430000000000007</c:v>
                </c:pt>
                <c:pt idx="47">
                  <c:v>76.09</c:v>
                </c:pt>
                <c:pt idx="48">
                  <c:v>76.349999999999994</c:v>
                </c:pt>
                <c:pt idx="49">
                  <c:v>76.38</c:v>
                </c:pt>
                <c:pt idx="50">
                  <c:v>76.06</c:v>
                </c:pt>
                <c:pt idx="51">
                  <c:v>76.239999999999995</c:v>
                </c:pt>
                <c:pt idx="52">
                  <c:v>75.790000000000006</c:v>
                </c:pt>
                <c:pt idx="53">
                  <c:v>75.16</c:v>
                </c:pt>
                <c:pt idx="54">
                  <c:v>75.209999999999994</c:v>
                </c:pt>
                <c:pt idx="55">
                  <c:v>75.319999999999993</c:v>
                </c:pt>
                <c:pt idx="56">
                  <c:v>75.62</c:v>
                </c:pt>
                <c:pt idx="57">
                  <c:v>75.87</c:v>
                </c:pt>
                <c:pt idx="58">
                  <c:v>75.91</c:v>
                </c:pt>
                <c:pt idx="59">
                  <c:v>75.28</c:v>
                </c:pt>
                <c:pt idx="60">
                  <c:v>75.94</c:v>
                </c:pt>
                <c:pt idx="61">
                  <c:v>75.09</c:v>
                </c:pt>
                <c:pt idx="62">
                  <c:v>75.39</c:v>
                </c:pt>
                <c:pt idx="63">
                  <c:v>75.47</c:v>
                </c:pt>
                <c:pt idx="64">
                  <c:v>75.760000000000005</c:v>
                </c:pt>
                <c:pt idx="65">
                  <c:v>75.709999999999994</c:v>
                </c:pt>
                <c:pt idx="66">
                  <c:v>76.14</c:v>
                </c:pt>
                <c:pt idx="67">
                  <c:v>75.77</c:v>
                </c:pt>
                <c:pt idx="68">
                  <c:v>75.94</c:v>
                </c:pt>
                <c:pt idx="69">
                  <c:v>75.75</c:v>
                </c:pt>
                <c:pt idx="70">
                  <c:v>75.680000000000007</c:v>
                </c:pt>
                <c:pt idx="71">
                  <c:v>75.95</c:v>
                </c:pt>
                <c:pt idx="72">
                  <c:v>75.91</c:v>
                </c:pt>
                <c:pt idx="73">
                  <c:v>75.75</c:v>
                </c:pt>
                <c:pt idx="74">
                  <c:v>76.17</c:v>
                </c:pt>
                <c:pt idx="75">
                  <c:v>76.05</c:v>
                </c:pt>
                <c:pt idx="76">
                  <c:v>76.09</c:v>
                </c:pt>
                <c:pt idx="77">
                  <c:v>76.33</c:v>
                </c:pt>
                <c:pt idx="78">
                  <c:v>76.28</c:v>
                </c:pt>
                <c:pt idx="79">
                  <c:v>75.63</c:v>
                </c:pt>
                <c:pt idx="80">
                  <c:v>74.72</c:v>
                </c:pt>
                <c:pt idx="81">
                  <c:v>73.94</c:v>
                </c:pt>
                <c:pt idx="82">
                  <c:v>73.540000000000006</c:v>
                </c:pt>
                <c:pt idx="83">
                  <c:v>73.44</c:v>
                </c:pt>
                <c:pt idx="84">
                  <c:v>74.239999999999995</c:v>
                </c:pt>
                <c:pt idx="85">
                  <c:v>74.599999999999994</c:v>
                </c:pt>
                <c:pt idx="86">
                  <c:v>75.69</c:v>
                </c:pt>
                <c:pt idx="87">
                  <c:v>75.650000000000006</c:v>
                </c:pt>
                <c:pt idx="88">
                  <c:v>76.150000000000006</c:v>
                </c:pt>
                <c:pt idx="89">
                  <c:v>76.25</c:v>
                </c:pt>
                <c:pt idx="90">
                  <c:v>76.13</c:v>
                </c:pt>
                <c:pt idx="91">
                  <c:v>76.42</c:v>
                </c:pt>
                <c:pt idx="92">
                  <c:v>76.459999999999994</c:v>
                </c:pt>
                <c:pt idx="93">
                  <c:v>75.819999999999993</c:v>
                </c:pt>
                <c:pt idx="94">
                  <c:v>75.209999999999994</c:v>
                </c:pt>
                <c:pt idx="95">
                  <c:v>74.94</c:v>
                </c:pt>
                <c:pt idx="96">
                  <c:v>75.09</c:v>
                </c:pt>
                <c:pt idx="97">
                  <c:v>75.58</c:v>
                </c:pt>
                <c:pt idx="98">
                  <c:v>75.91</c:v>
                </c:pt>
                <c:pt idx="99">
                  <c:v>76.38</c:v>
                </c:pt>
                <c:pt idx="100">
                  <c:v>76.260000000000005</c:v>
                </c:pt>
                <c:pt idx="101">
                  <c:v>76.17</c:v>
                </c:pt>
                <c:pt idx="102">
                  <c:v>75.84</c:v>
                </c:pt>
                <c:pt idx="103">
                  <c:v>76.010000000000005</c:v>
                </c:pt>
                <c:pt idx="104">
                  <c:v>76.22</c:v>
                </c:pt>
                <c:pt idx="105">
                  <c:v>76.010000000000005</c:v>
                </c:pt>
                <c:pt idx="106">
                  <c:v>76.27</c:v>
                </c:pt>
                <c:pt idx="107">
                  <c:v>76.41</c:v>
                </c:pt>
                <c:pt idx="108">
                  <c:v>76.349999999999994</c:v>
                </c:pt>
                <c:pt idx="109">
                  <c:v>76.5</c:v>
                </c:pt>
                <c:pt idx="110">
                  <c:v>76.459999999999994</c:v>
                </c:pt>
                <c:pt idx="111">
                  <c:v>76.48</c:v>
                </c:pt>
                <c:pt idx="112">
                  <c:v>76.41</c:v>
                </c:pt>
                <c:pt idx="113">
                  <c:v>76.39</c:v>
                </c:pt>
                <c:pt idx="114">
                  <c:v>76.290000000000006</c:v>
                </c:pt>
                <c:pt idx="115">
                  <c:v>76.459999999999994</c:v>
                </c:pt>
                <c:pt idx="116">
                  <c:v>76.34</c:v>
                </c:pt>
                <c:pt idx="117">
                  <c:v>76.03</c:v>
                </c:pt>
                <c:pt idx="118">
                  <c:v>76.13</c:v>
                </c:pt>
                <c:pt idx="119">
                  <c:v>76.09</c:v>
                </c:pt>
                <c:pt idx="120">
                  <c:v>76.41</c:v>
                </c:pt>
                <c:pt idx="121">
                  <c:v>75.959999999999994</c:v>
                </c:pt>
                <c:pt idx="122">
                  <c:v>76.5</c:v>
                </c:pt>
                <c:pt idx="123">
                  <c:v>76.55</c:v>
                </c:pt>
                <c:pt idx="124">
                  <c:v>76.489999999999995</c:v>
                </c:pt>
                <c:pt idx="125">
                  <c:v>76.680000000000007</c:v>
                </c:pt>
                <c:pt idx="126">
                  <c:v>76.430000000000007</c:v>
                </c:pt>
                <c:pt idx="127">
                  <c:v>76.45</c:v>
                </c:pt>
                <c:pt idx="128">
                  <c:v>76.44</c:v>
                </c:pt>
                <c:pt idx="129">
                  <c:v>76</c:v>
                </c:pt>
                <c:pt idx="130">
                  <c:v>75.81</c:v>
                </c:pt>
                <c:pt idx="131">
                  <c:v>75.7</c:v>
                </c:pt>
                <c:pt idx="132">
                  <c:v>75.75</c:v>
                </c:pt>
                <c:pt idx="133">
                  <c:v>76.25</c:v>
                </c:pt>
                <c:pt idx="134">
                  <c:v>76.510000000000005</c:v>
                </c:pt>
                <c:pt idx="135">
                  <c:v>76.48</c:v>
                </c:pt>
                <c:pt idx="136">
                  <c:v>76.78</c:v>
                </c:pt>
                <c:pt idx="137">
                  <c:v>76.42</c:v>
                </c:pt>
                <c:pt idx="138">
                  <c:v>76.66</c:v>
                </c:pt>
                <c:pt idx="139">
                  <c:v>76.62</c:v>
                </c:pt>
                <c:pt idx="140">
                  <c:v>76.84</c:v>
                </c:pt>
                <c:pt idx="141">
                  <c:v>76.77</c:v>
                </c:pt>
                <c:pt idx="142">
                  <c:v>76.989999999999995</c:v>
                </c:pt>
                <c:pt idx="143">
                  <c:v>76.64</c:v>
                </c:pt>
                <c:pt idx="144">
                  <c:v>76.47</c:v>
                </c:pt>
                <c:pt idx="145">
                  <c:v>76.62</c:v>
                </c:pt>
                <c:pt idx="146">
                  <c:v>76.64</c:v>
                </c:pt>
                <c:pt idx="147">
                  <c:v>76.63</c:v>
                </c:pt>
                <c:pt idx="148">
                  <c:v>76.58</c:v>
                </c:pt>
                <c:pt idx="149">
                  <c:v>76.12</c:v>
                </c:pt>
                <c:pt idx="150">
                  <c:v>75.61</c:v>
                </c:pt>
                <c:pt idx="151">
                  <c:v>75.209999999999994</c:v>
                </c:pt>
                <c:pt idx="152">
                  <c:v>74.8</c:v>
                </c:pt>
                <c:pt idx="153">
                  <c:v>74.61</c:v>
                </c:pt>
                <c:pt idx="154">
                  <c:v>74.069999999999993</c:v>
                </c:pt>
                <c:pt idx="155">
                  <c:v>73.33</c:v>
                </c:pt>
                <c:pt idx="156">
                  <c:v>72.84</c:v>
                </c:pt>
                <c:pt idx="157">
                  <c:v>72.459999999999994</c:v>
                </c:pt>
                <c:pt idx="158">
                  <c:v>72.39</c:v>
                </c:pt>
                <c:pt idx="159">
                  <c:v>72</c:v>
                </c:pt>
                <c:pt idx="160">
                  <c:v>72.14</c:v>
                </c:pt>
                <c:pt idx="161">
                  <c:v>72.319999999999993</c:v>
                </c:pt>
                <c:pt idx="162">
                  <c:v>72.45</c:v>
                </c:pt>
                <c:pt idx="163">
                  <c:v>73.02</c:v>
                </c:pt>
                <c:pt idx="164">
                  <c:v>73.19</c:v>
                </c:pt>
                <c:pt idx="165">
                  <c:v>73.37</c:v>
                </c:pt>
                <c:pt idx="166">
                  <c:v>73.17</c:v>
                </c:pt>
                <c:pt idx="167">
                  <c:v>73.13</c:v>
                </c:pt>
                <c:pt idx="168">
                  <c:v>73.16</c:v>
                </c:pt>
                <c:pt idx="169">
                  <c:v>73.14</c:v>
                </c:pt>
                <c:pt idx="170">
                  <c:v>73.7</c:v>
                </c:pt>
                <c:pt idx="171">
                  <c:v>74.430000000000007</c:v>
                </c:pt>
                <c:pt idx="172">
                  <c:v>76.16</c:v>
                </c:pt>
                <c:pt idx="173">
                  <c:v>83.41</c:v>
                </c:pt>
                <c:pt idx="174">
                  <c:v>88.66</c:v>
                </c:pt>
                <c:pt idx="175">
                  <c:v>89.29</c:v>
                </c:pt>
                <c:pt idx="176">
                  <c:v>88.42</c:v>
                </c:pt>
                <c:pt idx="177">
                  <c:v>88.28</c:v>
                </c:pt>
                <c:pt idx="178">
                  <c:v>86.96</c:v>
                </c:pt>
                <c:pt idx="179">
                  <c:v>86.34</c:v>
                </c:pt>
                <c:pt idx="180">
                  <c:v>85</c:v>
                </c:pt>
                <c:pt idx="181">
                  <c:v>84.28</c:v>
                </c:pt>
                <c:pt idx="182">
                  <c:v>84.15</c:v>
                </c:pt>
                <c:pt idx="183">
                  <c:v>84.58</c:v>
                </c:pt>
                <c:pt idx="184">
                  <c:v>85.23</c:v>
                </c:pt>
                <c:pt idx="185">
                  <c:v>87.09</c:v>
                </c:pt>
                <c:pt idx="186">
                  <c:v>87.77</c:v>
                </c:pt>
                <c:pt idx="187">
                  <c:v>88.9</c:v>
                </c:pt>
                <c:pt idx="188">
                  <c:v>89.41</c:v>
                </c:pt>
                <c:pt idx="189">
                  <c:v>89.98</c:v>
                </c:pt>
                <c:pt idx="190">
                  <c:v>90.25</c:v>
                </c:pt>
                <c:pt idx="191">
                  <c:v>90.53</c:v>
                </c:pt>
                <c:pt idx="192">
                  <c:v>90.45</c:v>
                </c:pt>
                <c:pt idx="193">
                  <c:v>88.91</c:v>
                </c:pt>
                <c:pt idx="194">
                  <c:v>88.69</c:v>
                </c:pt>
                <c:pt idx="195">
                  <c:v>87.73</c:v>
                </c:pt>
                <c:pt idx="196">
                  <c:v>87.32</c:v>
                </c:pt>
                <c:pt idx="197">
                  <c:v>87.19</c:v>
                </c:pt>
                <c:pt idx="198">
                  <c:v>86.6</c:v>
                </c:pt>
                <c:pt idx="199">
                  <c:v>86.01</c:v>
                </c:pt>
                <c:pt idx="200">
                  <c:v>85.49</c:v>
                </c:pt>
                <c:pt idx="201">
                  <c:v>85.12</c:v>
                </c:pt>
                <c:pt idx="202">
                  <c:v>85.38</c:v>
                </c:pt>
                <c:pt idx="203">
                  <c:v>85.14</c:v>
                </c:pt>
                <c:pt idx="204">
                  <c:v>84.84</c:v>
                </c:pt>
                <c:pt idx="205">
                  <c:v>85.21</c:v>
                </c:pt>
                <c:pt idx="206">
                  <c:v>85.22</c:v>
                </c:pt>
                <c:pt idx="207">
                  <c:v>85.37</c:v>
                </c:pt>
                <c:pt idx="208">
                  <c:v>85.84</c:v>
                </c:pt>
                <c:pt idx="209">
                  <c:v>86.42</c:v>
                </c:pt>
                <c:pt idx="210">
                  <c:v>87.58</c:v>
                </c:pt>
                <c:pt idx="211">
                  <c:v>88.22</c:v>
                </c:pt>
                <c:pt idx="212">
                  <c:v>88.38</c:v>
                </c:pt>
                <c:pt idx="213">
                  <c:v>88.63</c:v>
                </c:pt>
                <c:pt idx="214">
                  <c:v>90.04</c:v>
                </c:pt>
                <c:pt idx="215">
                  <c:v>90.41</c:v>
                </c:pt>
                <c:pt idx="216">
                  <c:v>90.77</c:v>
                </c:pt>
                <c:pt idx="217">
                  <c:v>90.77</c:v>
                </c:pt>
                <c:pt idx="218">
                  <c:v>91.63</c:v>
                </c:pt>
                <c:pt idx="219">
                  <c:v>91.02</c:v>
                </c:pt>
                <c:pt idx="220">
                  <c:v>90.7</c:v>
                </c:pt>
                <c:pt idx="221">
                  <c:v>91.75</c:v>
                </c:pt>
                <c:pt idx="222">
                  <c:v>90.29</c:v>
                </c:pt>
                <c:pt idx="223">
                  <c:v>89.95</c:v>
                </c:pt>
                <c:pt idx="224">
                  <c:v>91.09</c:v>
                </c:pt>
                <c:pt idx="225">
                  <c:v>90.3</c:v>
                </c:pt>
                <c:pt idx="226">
                  <c:v>90.49</c:v>
                </c:pt>
                <c:pt idx="227">
                  <c:v>91.02</c:v>
                </c:pt>
                <c:pt idx="228">
                  <c:v>90.99</c:v>
                </c:pt>
                <c:pt idx="229">
                  <c:v>91.19</c:v>
                </c:pt>
                <c:pt idx="230">
                  <c:v>90.53</c:v>
                </c:pt>
                <c:pt idx="231">
                  <c:v>90.79</c:v>
                </c:pt>
                <c:pt idx="232">
                  <c:v>91.19</c:v>
                </c:pt>
                <c:pt idx="233">
                  <c:v>89.88</c:v>
                </c:pt>
                <c:pt idx="234">
                  <c:v>90.39</c:v>
                </c:pt>
                <c:pt idx="235">
                  <c:v>90.74</c:v>
                </c:pt>
                <c:pt idx="236">
                  <c:v>89.73</c:v>
                </c:pt>
                <c:pt idx="237">
                  <c:v>90.62</c:v>
                </c:pt>
                <c:pt idx="238">
                  <c:v>89.62</c:v>
                </c:pt>
                <c:pt idx="239">
                  <c:v>89.56</c:v>
                </c:pt>
                <c:pt idx="240">
                  <c:v>89.13</c:v>
                </c:pt>
                <c:pt idx="241">
                  <c:v>90.23</c:v>
                </c:pt>
                <c:pt idx="242">
                  <c:v>88.05</c:v>
                </c:pt>
                <c:pt idx="243">
                  <c:v>88.62</c:v>
                </c:pt>
                <c:pt idx="244">
                  <c:v>89.87</c:v>
                </c:pt>
                <c:pt idx="245">
                  <c:v>87.38</c:v>
                </c:pt>
                <c:pt idx="246">
                  <c:v>91.14</c:v>
                </c:pt>
                <c:pt idx="247">
                  <c:v>89.36</c:v>
                </c:pt>
                <c:pt idx="248">
                  <c:v>88.81</c:v>
                </c:pt>
                <c:pt idx="249">
                  <c:v>92.42</c:v>
                </c:pt>
                <c:pt idx="250">
                  <c:v>87.99</c:v>
                </c:pt>
                <c:pt idx="251">
                  <c:v>88.28</c:v>
                </c:pt>
                <c:pt idx="252">
                  <c:v>89.27</c:v>
                </c:pt>
                <c:pt idx="253">
                  <c:v>88.55</c:v>
                </c:pt>
                <c:pt idx="254">
                  <c:v>88.72</c:v>
                </c:pt>
                <c:pt idx="255">
                  <c:v>91.09</c:v>
                </c:pt>
                <c:pt idx="256">
                  <c:v>91.41</c:v>
                </c:pt>
                <c:pt idx="257">
                  <c:v>86.12</c:v>
                </c:pt>
                <c:pt idx="258">
                  <c:v>86.7</c:v>
                </c:pt>
                <c:pt idx="259">
                  <c:v>91.26</c:v>
                </c:pt>
                <c:pt idx="260">
                  <c:v>91.47</c:v>
                </c:pt>
                <c:pt idx="261">
                  <c:v>87.18</c:v>
                </c:pt>
                <c:pt idx="262">
                  <c:v>90.15</c:v>
                </c:pt>
                <c:pt idx="263">
                  <c:v>92.35</c:v>
                </c:pt>
                <c:pt idx="264">
                  <c:v>88.15</c:v>
                </c:pt>
                <c:pt idx="265">
                  <c:v>91.59</c:v>
                </c:pt>
                <c:pt idx="266">
                  <c:v>92.59</c:v>
                </c:pt>
                <c:pt idx="267">
                  <c:v>88.09</c:v>
                </c:pt>
                <c:pt idx="268">
                  <c:v>89.56</c:v>
                </c:pt>
                <c:pt idx="269">
                  <c:v>90.43</c:v>
                </c:pt>
                <c:pt idx="270">
                  <c:v>89.71</c:v>
                </c:pt>
                <c:pt idx="271">
                  <c:v>89.58</c:v>
                </c:pt>
                <c:pt idx="272">
                  <c:v>90.34</c:v>
                </c:pt>
                <c:pt idx="273">
                  <c:v>91.35</c:v>
                </c:pt>
                <c:pt idx="274">
                  <c:v>89.27</c:v>
                </c:pt>
                <c:pt idx="275">
                  <c:v>87.56</c:v>
                </c:pt>
                <c:pt idx="276">
                  <c:v>89.09</c:v>
                </c:pt>
                <c:pt idx="277">
                  <c:v>89.87</c:v>
                </c:pt>
                <c:pt idx="278">
                  <c:v>86.68</c:v>
                </c:pt>
                <c:pt idx="279">
                  <c:v>89.9</c:v>
                </c:pt>
                <c:pt idx="280">
                  <c:v>90.93</c:v>
                </c:pt>
                <c:pt idx="281">
                  <c:v>89.43</c:v>
                </c:pt>
                <c:pt idx="282">
                  <c:v>89.42</c:v>
                </c:pt>
                <c:pt idx="283">
                  <c:v>88.87</c:v>
                </c:pt>
                <c:pt idx="284">
                  <c:v>89.2</c:v>
                </c:pt>
                <c:pt idx="285">
                  <c:v>86.33</c:v>
                </c:pt>
                <c:pt idx="286">
                  <c:v>89.97</c:v>
                </c:pt>
                <c:pt idx="287">
                  <c:v>84.54</c:v>
                </c:pt>
                <c:pt idx="288">
                  <c:v>92.88</c:v>
                </c:pt>
                <c:pt idx="289">
                  <c:v>88.42</c:v>
                </c:pt>
                <c:pt idx="290">
                  <c:v>84.28</c:v>
                </c:pt>
                <c:pt idx="291">
                  <c:v>90.06</c:v>
                </c:pt>
                <c:pt idx="292">
                  <c:v>87.84</c:v>
                </c:pt>
                <c:pt idx="293">
                  <c:v>87.76</c:v>
                </c:pt>
                <c:pt idx="294">
                  <c:v>89.82</c:v>
                </c:pt>
                <c:pt idx="295">
                  <c:v>87.43</c:v>
                </c:pt>
                <c:pt idx="296">
                  <c:v>87.62</c:v>
                </c:pt>
                <c:pt idx="297">
                  <c:v>87.99</c:v>
                </c:pt>
                <c:pt idx="298">
                  <c:v>88.77</c:v>
                </c:pt>
                <c:pt idx="299">
                  <c:v>88.68</c:v>
                </c:pt>
                <c:pt idx="300">
                  <c:v>89.53</c:v>
                </c:pt>
                <c:pt idx="301">
                  <c:v>88.3</c:v>
                </c:pt>
                <c:pt idx="302">
                  <c:v>88.55</c:v>
                </c:pt>
                <c:pt idx="303">
                  <c:v>88.58</c:v>
                </c:pt>
                <c:pt idx="304">
                  <c:v>88.23</c:v>
                </c:pt>
                <c:pt idx="305">
                  <c:v>88.03</c:v>
                </c:pt>
                <c:pt idx="306">
                  <c:v>87.82</c:v>
                </c:pt>
                <c:pt idx="307">
                  <c:v>89.9</c:v>
                </c:pt>
                <c:pt idx="308">
                  <c:v>86.42</c:v>
                </c:pt>
                <c:pt idx="309">
                  <c:v>86.26</c:v>
                </c:pt>
                <c:pt idx="310">
                  <c:v>88.04</c:v>
                </c:pt>
                <c:pt idx="311">
                  <c:v>86.2</c:v>
                </c:pt>
                <c:pt idx="312">
                  <c:v>85.76</c:v>
                </c:pt>
                <c:pt idx="313">
                  <c:v>87.82</c:v>
                </c:pt>
                <c:pt idx="314">
                  <c:v>91.66</c:v>
                </c:pt>
                <c:pt idx="315">
                  <c:v>88.94</c:v>
                </c:pt>
                <c:pt idx="316">
                  <c:v>86.5</c:v>
                </c:pt>
                <c:pt idx="317">
                  <c:v>91.05</c:v>
                </c:pt>
                <c:pt idx="318">
                  <c:v>89.31</c:v>
                </c:pt>
                <c:pt idx="319">
                  <c:v>88.76</c:v>
                </c:pt>
                <c:pt idx="320">
                  <c:v>89.48</c:v>
                </c:pt>
                <c:pt idx="321">
                  <c:v>89.59</c:v>
                </c:pt>
                <c:pt idx="322">
                  <c:v>89.4</c:v>
                </c:pt>
                <c:pt idx="323">
                  <c:v>88.9</c:v>
                </c:pt>
                <c:pt idx="324">
                  <c:v>83.97</c:v>
                </c:pt>
                <c:pt idx="325">
                  <c:v>87.84</c:v>
                </c:pt>
                <c:pt idx="326">
                  <c:v>91.35</c:v>
                </c:pt>
                <c:pt idx="327">
                  <c:v>85.25</c:v>
                </c:pt>
                <c:pt idx="328">
                  <c:v>93.31</c:v>
                </c:pt>
                <c:pt idx="329">
                  <c:v>89.85</c:v>
                </c:pt>
                <c:pt idx="330">
                  <c:v>84.95</c:v>
                </c:pt>
                <c:pt idx="331">
                  <c:v>87.91</c:v>
                </c:pt>
                <c:pt idx="332">
                  <c:v>90.55</c:v>
                </c:pt>
                <c:pt idx="333">
                  <c:v>87.15</c:v>
                </c:pt>
                <c:pt idx="334">
                  <c:v>83.78</c:v>
                </c:pt>
                <c:pt idx="335">
                  <c:v>89.49</c:v>
                </c:pt>
                <c:pt idx="336">
                  <c:v>89.29</c:v>
                </c:pt>
                <c:pt idx="337">
                  <c:v>86.36</c:v>
                </c:pt>
                <c:pt idx="338">
                  <c:v>87.28</c:v>
                </c:pt>
                <c:pt idx="339">
                  <c:v>88.8</c:v>
                </c:pt>
                <c:pt idx="340">
                  <c:v>87.23</c:v>
                </c:pt>
                <c:pt idx="341">
                  <c:v>86.91</c:v>
                </c:pt>
                <c:pt idx="342">
                  <c:v>89.77</c:v>
                </c:pt>
                <c:pt idx="343">
                  <c:v>88.3</c:v>
                </c:pt>
                <c:pt idx="344">
                  <c:v>87.14</c:v>
                </c:pt>
                <c:pt idx="345">
                  <c:v>86.27</c:v>
                </c:pt>
                <c:pt idx="346">
                  <c:v>88.44</c:v>
                </c:pt>
                <c:pt idx="347">
                  <c:v>94.46</c:v>
                </c:pt>
                <c:pt idx="348">
                  <c:v>84.83</c:v>
                </c:pt>
                <c:pt idx="349">
                  <c:v>87.56</c:v>
                </c:pt>
                <c:pt idx="350">
                  <c:v>93.66</c:v>
                </c:pt>
                <c:pt idx="351">
                  <c:v>86.44</c:v>
                </c:pt>
                <c:pt idx="352">
                  <c:v>87.21</c:v>
                </c:pt>
                <c:pt idx="353">
                  <c:v>89.09</c:v>
                </c:pt>
                <c:pt idx="354">
                  <c:v>90.7</c:v>
                </c:pt>
                <c:pt idx="355">
                  <c:v>86.66</c:v>
                </c:pt>
                <c:pt idx="356">
                  <c:v>85.94</c:v>
                </c:pt>
                <c:pt idx="357">
                  <c:v>84.26</c:v>
                </c:pt>
                <c:pt idx="358">
                  <c:v>87.31</c:v>
                </c:pt>
                <c:pt idx="359">
                  <c:v>92.14</c:v>
                </c:pt>
                <c:pt idx="360">
                  <c:v>89.23</c:v>
                </c:pt>
                <c:pt idx="361">
                  <c:v>87.08</c:v>
                </c:pt>
                <c:pt idx="362">
                  <c:v>86.97</c:v>
                </c:pt>
                <c:pt idx="363">
                  <c:v>87.87</c:v>
                </c:pt>
                <c:pt idx="364">
                  <c:v>91.58</c:v>
                </c:pt>
                <c:pt idx="365">
                  <c:v>88.69</c:v>
                </c:pt>
                <c:pt idx="366">
                  <c:v>91.35</c:v>
                </c:pt>
                <c:pt idx="367">
                  <c:v>87.57</c:v>
                </c:pt>
                <c:pt idx="368">
                  <c:v>87.45</c:v>
                </c:pt>
                <c:pt idx="369">
                  <c:v>86.92</c:v>
                </c:pt>
                <c:pt idx="370">
                  <c:v>89.6</c:v>
                </c:pt>
                <c:pt idx="371">
                  <c:v>89.1</c:v>
                </c:pt>
                <c:pt idx="372">
                  <c:v>84.51</c:v>
                </c:pt>
                <c:pt idx="373">
                  <c:v>85.34</c:v>
                </c:pt>
                <c:pt idx="374">
                  <c:v>87.23</c:v>
                </c:pt>
                <c:pt idx="375">
                  <c:v>89.36</c:v>
                </c:pt>
                <c:pt idx="376">
                  <c:v>87.93</c:v>
                </c:pt>
                <c:pt idx="377">
                  <c:v>86.94</c:v>
                </c:pt>
                <c:pt idx="378">
                  <c:v>87.83</c:v>
                </c:pt>
                <c:pt idx="379">
                  <c:v>86.9</c:v>
                </c:pt>
                <c:pt idx="380">
                  <c:v>87.57</c:v>
                </c:pt>
                <c:pt idx="381">
                  <c:v>89.45</c:v>
                </c:pt>
                <c:pt idx="382">
                  <c:v>87.51</c:v>
                </c:pt>
                <c:pt idx="383">
                  <c:v>86.08</c:v>
                </c:pt>
                <c:pt idx="384">
                  <c:v>87.54</c:v>
                </c:pt>
                <c:pt idx="385">
                  <c:v>87.55</c:v>
                </c:pt>
                <c:pt idx="386">
                  <c:v>85.77</c:v>
                </c:pt>
                <c:pt idx="387">
                  <c:v>86.46</c:v>
                </c:pt>
                <c:pt idx="388">
                  <c:v>87.25</c:v>
                </c:pt>
                <c:pt idx="389">
                  <c:v>87.87</c:v>
                </c:pt>
                <c:pt idx="390">
                  <c:v>86.48</c:v>
                </c:pt>
                <c:pt idx="391">
                  <c:v>86.98</c:v>
                </c:pt>
                <c:pt idx="392">
                  <c:v>88.83</c:v>
                </c:pt>
                <c:pt idx="393">
                  <c:v>86.51</c:v>
                </c:pt>
                <c:pt idx="394">
                  <c:v>89.43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log_141005_122638_KPDK!$BO$3</c:f>
              <c:strCache>
                <c:ptCount val="1"/>
                <c:pt idx="0">
                  <c:v>  FQtyR</c:v>
                </c:pt>
              </c:strCache>
            </c:strRef>
          </c:tx>
          <c:marker>
            <c:symbol val="none"/>
          </c:marker>
          <c:val>
            <c:numRef>
              <c:f>log_141005_122638_KPDK!$BO$4:$BO$398</c:f>
              <c:numCache>
                <c:formatCode>General</c:formatCode>
                <c:ptCount val="395"/>
                <c:pt idx="0">
                  <c:v>80.06</c:v>
                </c:pt>
                <c:pt idx="1">
                  <c:v>80.17</c:v>
                </c:pt>
                <c:pt idx="2">
                  <c:v>79.92</c:v>
                </c:pt>
                <c:pt idx="3">
                  <c:v>79.94</c:v>
                </c:pt>
                <c:pt idx="4">
                  <c:v>79.959999999999994</c:v>
                </c:pt>
                <c:pt idx="5">
                  <c:v>79.88</c:v>
                </c:pt>
                <c:pt idx="6">
                  <c:v>80.08</c:v>
                </c:pt>
                <c:pt idx="7">
                  <c:v>79.98</c:v>
                </c:pt>
                <c:pt idx="8">
                  <c:v>80.05</c:v>
                </c:pt>
                <c:pt idx="9">
                  <c:v>79.84</c:v>
                </c:pt>
                <c:pt idx="10">
                  <c:v>79.86</c:v>
                </c:pt>
                <c:pt idx="11">
                  <c:v>79.95</c:v>
                </c:pt>
                <c:pt idx="12">
                  <c:v>79.64</c:v>
                </c:pt>
                <c:pt idx="13">
                  <c:v>79.680000000000007</c:v>
                </c:pt>
                <c:pt idx="14">
                  <c:v>79.5</c:v>
                </c:pt>
                <c:pt idx="15">
                  <c:v>79.540000000000006</c:v>
                </c:pt>
                <c:pt idx="16">
                  <c:v>79.44</c:v>
                </c:pt>
                <c:pt idx="17">
                  <c:v>79.430000000000007</c:v>
                </c:pt>
                <c:pt idx="18">
                  <c:v>79.36</c:v>
                </c:pt>
                <c:pt idx="19">
                  <c:v>79.34</c:v>
                </c:pt>
                <c:pt idx="20">
                  <c:v>79.25</c:v>
                </c:pt>
                <c:pt idx="21">
                  <c:v>79.28</c:v>
                </c:pt>
                <c:pt idx="22">
                  <c:v>79.19</c:v>
                </c:pt>
                <c:pt idx="23">
                  <c:v>78.97</c:v>
                </c:pt>
                <c:pt idx="24">
                  <c:v>79.09</c:v>
                </c:pt>
                <c:pt idx="25">
                  <c:v>78.91</c:v>
                </c:pt>
                <c:pt idx="26">
                  <c:v>78.83</c:v>
                </c:pt>
                <c:pt idx="27">
                  <c:v>79.03</c:v>
                </c:pt>
                <c:pt idx="28">
                  <c:v>78.73</c:v>
                </c:pt>
                <c:pt idx="29">
                  <c:v>78.91</c:v>
                </c:pt>
                <c:pt idx="30">
                  <c:v>78.7</c:v>
                </c:pt>
                <c:pt idx="31">
                  <c:v>78.27</c:v>
                </c:pt>
                <c:pt idx="32">
                  <c:v>78.81</c:v>
                </c:pt>
                <c:pt idx="33">
                  <c:v>78.23</c:v>
                </c:pt>
                <c:pt idx="34">
                  <c:v>78.540000000000006</c:v>
                </c:pt>
                <c:pt idx="35">
                  <c:v>78.180000000000007</c:v>
                </c:pt>
                <c:pt idx="36">
                  <c:v>78.08</c:v>
                </c:pt>
                <c:pt idx="37">
                  <c:v>78.13</c:v>
                </c:pt>
                <c:pt idx="38">
                  <c:v>77.98</c:v>
                </c:pt>
                <c:pt idx="39">
                  <c:v>77.86</c:v>
                </c:pt>
                <c:pt idx="40">
                  <c:v>77.7</c:v>
                </c:pt>
                <c:pt idx="41">
                  <c:v>77.900000000000006</c:v>
                </c:pt>
                <c:pt idx="42">
                  <c:v>77.31</c:v>
                </c:pt>
                <c:pt idx="43">
                  <c:v>77.63</c:v>
                </c:pt>
                <c:pt idx="44">
                  <c:v>77.599999999999994</c:v>
                </c:pt>
                <c:pt idx="45">
                  <c:v>77.28</c:v>
                </c:pt>
                <c:pt idx="46">
                  <c:v>77.73</c:v>
                </c:pt>
                <c:pt idx="47">
                  <c:v>77.14</c:v>
                </c:pt>
                <c:pt idx="48">
                  <c:v>77.23</c:v>
                </c:pt>
                <c:pt idx="49">
                  <c:v>77.14</c:v>
                </c:pt>
                <c:pt idx="50">
                  <c:v>76.930000000000007</c:v>
                </c:pt>
                <c:pt idx="51">
                  <c:v>77.040000000000006</c:v>
                </c:pt>
                <c:pt idx="52">
                  <c:v>76.959999999999994</c:v>
                </c:pt>
                <c:pt idx="53">
                  <c:v>76.88</c:v>
                </c:pt>
                <c:pt idx="54">
                  <c:v>76.41</c:v>
                </c:pt>
                <c:pt idx="55">
                  <c:v>76.92</c:v>
                </c:pt>
                <c:pt idx="56">
                  <c:v>76.599999999999994</c:v>
                </c:pt>
                <c:pt idx="57">
                  <c:v>76.510000000000005</c:v>
                </c:pt>
                <c:pt idx="58">
                  <c:v>77.09</c:v>
                </c:pt>
                <c:pt idx="59">
                  <c:v>75.81</c:v>
                </c:pt>
                <c:pt idx="60">
                  <c:v>76.75</c:v>
                </c:pt>
                <c:pt idx="61">
                  <c:v>76.239999999999995</c:v>
                </c:pt>
                <c:pt idx="62">
                  <c:v>76.19</c:v>
                </c:pt>
                <c:pt idx="63">
                  <c:v>76.290000000000006</c:v>
                </c:pt>
                <c:pt idx="64">
                  <c:v>76.3</c:v>
                </c:pt>
                <c:pt idx="65">
                  <c:v>76</c:v>
                </c:pt>
                <c:pt idx="66">
                  <c:v>76.23</c:v>
                </c:pt>
                <c:pt idx="67">
                  <c:v>75.989999999999995</c:v>
                </c:pt>
                <c:pt idx="68">
                  <c:v>75.92</c:v>
                </c:pt>
                <c:pt idx="69">
                  <c:v>76.010000000000005</c:v>
                </c:pt>
                <c:pt idx="70">
                  <c:v>75.84</c:v>
                </c:pt>
                <c:pt idx="71">
                  <c:v>75.819999999999993</c:v>
                </c:pt>
                <c:pt idx="72">
                  <c:v>75.63</c:v>
                </c:pt>
                <c:pt idx="73">
                  <c:v>75.61</c:v>
                </c:pt>
                <c:pt idx="74">
                  <c:v>75.400000000000006</c:v>
                </c:pt>
                <c:pt idx="75">
                  <c:v>75.290000000000006</c:v>
                </c:pt>
                <c:pt idx="76">
                  <c:v>75.33</c:v>
                </c:pt>
                <c:pt idx="77">
                  <c:v>75.22</c:v>
                </c:pt>
                <c:pt idx="78">
                  <c:v>75.28</c:v>
                </c:pt>
                <c:pt idx="79">
                  <c:v>75.25</c:v>
                </c:pt>
                <c:pt idx="80">
                  <c:v>75.11</c:v>
                </c:pt>
                <c:pt idx="81">
                  <c:v>75.05</c:v>
                </c:pt>
                <c:pt idx="82">
                  <c:v>75.02</c:v>
                </c:pt>
                <c:pt idx="83">
                  <c:v>74.94</c:v>
                </c:pt>
                <c:pt idx="84">
                  <c:v>75.09</c:v>
                </c:pt>
                <c:pt idx="85">
                  <c:v>74.599999999999994</c:v>
                </c:pt>
                <c:pt idx="86">
                  <c:v>74.900000000000006</c:v>
                </c:pt>
                <c:pt idx="87">
                  <c:v>74.430000000000007</c:v>
                </c:pt>
                <c:pt idx="88">
                  <c:v>74.64</c:v>
                </c:pt>
                <c:pt idx="89">
                  <c:v>74.540000000000006</c:v>
                </c:pt>
                <c:pt idx="90">
                  <c:v>74.56</c:v>
                </c:pt>
                <c:pt idx="91">
                  <c:v>74.48</c:v>
                </c:pt>
                <c:pt idx="92">
                  <c:v>74.44</c:v>
                </c:pt>
                <c:pt idx="93">
                  <c:v>74.41</c:v>
                </c:pt>
                <c:pt idx="94">
                  <c:v>74.27</c:v>
                </c:pt>
                <c:pt idx="95">
                  <c:v>74.17</c:v>
                </c:pt>
                <c:pt idx="96">
                  <c:v>74.27</c:v>
                </c:pt>
                <c:pt idx="97">
                  <c:v>74.260000000000005</c:v>
                </c:pt>
                <c:pt idx="98">
                  <c:v>74.08</c:v>
                </c:pt>
                <c:pt idx="99">
                  <c:v>74.08</c:v>
                </c:pt>
                <c:pt idx="100">
                  <c:v>73.87</c:v>
                </c:pt>
                <c:pt idx="101">
                  <c:v>73.849999999999994</c:v>
                </c:pt>
                <c:pt idx="102">
                  <c:v>73.67</c:v>
                </c:pt>
                <c:pt idx="103">
                  <c:v>73.64</c:v>
                </c:pt>
                <c:pt idx="104">
                  <c:v>73.989999999999995</c:v>
                </c:pt>
                <c:pt idx="105">
                  <c:v>73.53</c:v>
                </c:pt>
                <c:pt idx="106">
                  <c:v>73.75</c:v>
                </c:pt>
                <c:pt idx="107">
                  <c:v>73.48</c:v>
                </c:pt>
                <c:pt idx="108">
                  <c:v>73.599999999999994</c:v>
                </c:pt>
                <c:pt idx="109">
                  <c:v>73.5</c:v>
                </c:pt>
                <c:pt idx="110">
                  <c:v>73.459999999999994</c:v>
                </c:pt>
                <c:pt idx="111">
                  <c:v>73.39</c:v>
                </c:pt>
                <c:pt idx="112">
                  <c:v>73.25</c:v>
                </c:pt>
                <c:pt idx="113">
                  <c:v>73.22</c:v>
                </c:pt>
                <c:pt idx="114">
                  <c:v>73.11</c:v>
                </c:pt>
                <c:pt idx="115">
                  <c:v>73.069999999999993</c:v>
                </c:pt>
                <c:pt idx="116">
                  <c:v>73.05</c:v>
                </c:pt>
                <c:pt idx="117">
                  <c:v>72.989999999999995</c:v>
                </c:pt>
                <c:pt idx="118">
                  <c:v>72.94</c:v>
                </c:pt>
                <c:pt idx="119">
                  <c:v>72.900000000000006</c:v>
                </c:pt>
                <c:pt idx="120">
                  <c:v>73.069999999999993</c:v>
                </c:pt>
                <c:pt idx="121">
                  <c:v>72.64</c:v>
                </c:pt>
                <c:pt idx="122">
                  <c:v>73.02</c:v>
                </c:pt>
                <c:pt idx="123">
                  <c:v>72.59</c:v>
                </c:pt>
                <c:pt idx="124">
                  <c:v>72.81</c:v>
                </c:pt>
                <c:pt idx="125">
                  <c:v>72.760000000000005</c:v>
                </c:pt>
                <c:pt idx="126">
                  <c:v>72.62</c:v>
                </c:pt>
                <c:pt idx="127">
                  <c:v>72.69</c:v>
                </c:pt>
                <c:pt idx="128">
                  <c:v>72.75</c:v>
                </c:pt>
                <c:pt idx="129">
                  <c:v>72.680000000000007</c:v>
                </c:pt>
                <c:pt idx="130">
                  <c:v>72.83</c:v>
                </c:pt>
                <c:pt idx="131">
                  <c:v>72.83</c:v>
                </c:pt>
                <c:pt idx="132">
                  <c:v>72.7</c:v>
                </c:pt>
                <c:pt idx="133">
                  <c:v>72.88</c:v>
                </c:pt>
                <c:pt idx="134">
                  <c:v>72.61</c:v>
                </c:pt>
                <c:pt idx="135">
                  <c:v>72.66</c:v>
                </c:pt>
                <c:pt idx="136">
                  <c:v>72.75</c:v>
                </c:pt>
                <c:pt idx="137">
                  <c:v>72.709999999999994</c:v>
                </c:pt>
                <c:pt idx="138">
                  <c:v>72.73</c:v>
                </c:pt>
                <c:pt idx="139">
                  <c:v>72.73</c:v>
                </c:pt>
                <c:pt idx="140">
                  <c:v>72.790000000000006</c:v>
                </c:pt>
                <c:pt idx="141">
                  <c:v>72.790000000000006</c:v>
                </c:pt>
                <c:pt idx="142">
                  <c:v>72.83</c:v>
                </c:pt>
                <c:pt idx="143">
                  <c:v>72.77</c:v>
                </c:pt>
                <c:pt idx="144">
                  <c:v>72.8</c:v>
                </c:pt>
                <c:pt idx="145">
                  <c:v>72.86</c:v>
                </c:pt>
                <c:pt idx="146">
                  <c:v>72.87</c:v>
                </c:pt>
                <c:pt idx="147">
                  <c:v>72.97</c:v>
                </c:pt>
                <c:pt idx="148">
                  <c:v>72.8</c:v>
                </c:pt>
                <c:pt idx="149">
                  <c:v>73.099999999999994</c:v>
                </c:pt>
                <c:pt idx="150">
                  <c:v>73.010000000000005</c:v>
                </c:pt>
                <c:pt idx="151">
                  <c:v>73</c:v>
                </c:pt>
                <c:pt idx="152">
                  <c:v>73.040000000000006</c:v>
                </c:pt>
                <c:pt idx="153">
                  <c:v>73.06</c:v>
                </c:pt>
                <c:pt idx="154">
                  <c:v>73.180000000000007</c:v>
                </c:pt>
                <c:pt idx="155">
                  <c:v>73.17</c:v>
                </c:pt>
                <c:pt idx="156">
                  <c:v>73.209999999999994</c:v>
                </c:pt>
                <c:pt idx="157">
                  <c:v>73.25</c:v>
                </c:pt>
                <c:pt idx="158">
                  <c:v>73.28</c:v>
                </c:pt>
                <c:pt idx="159">
                  <c:v>73.12</c:v>
                </c:pt>
                <c:pt idx="160">
                  <c:v>73.23</c:v>
                </c:pt>
                <c:pt idx="161">
                  <c:v>73.02</c:v>
                </c:pt>
                <c:pt idx="162">
                  <c:v>73.14</c:v>
                </c:pt>
                <c:pt idx="163">
                  <c:v>73.42</c:v>
                </c:pt>
                <c:pt idx="164">
                  <c:v>72.819999999999993</c:v>
                </c:pt>
                <c:pt idx="165">
                  <c:v>73.319999999999993</c:v>
                </c:pt>
                <c:pt idx="166">
                  <c:v>72.930000000000007</c:v>
                </c:pt>
                <c:pt idx="167">
                  <c:v>73.31</c:v>
                </c:pt>
                <c:pt idx="168">
                  <c:v>73.040000000000006</c:v>
                </c:pt>
                <c:pt idx="169">
                  <c:v>73</c:v>
                </c:pt>
                <c:pt idx="170">
                  <c:v>73.16</c:v>
                </c:pt>
                <c:pt idx="171">
                  <c:v>73.39</c:v>
                </c:pt>
                <c:pt idx="172">
                  <c:v>77.540000000000006</c:v>
                </c:pt>
                <c:pt idx="173">
                  <c:v>83.09</c:v>
                </c:pt>
                <c:pt idx="174">
                  <c:v>84.97</c:v>
                </c:pt>
                <c:pt idx="175">
                  <c:v>83.42</c:v>
                </c:pt>
                <c:pt idx="176">
                  <c:v>82.41</c:v>
                </c:pt>
                <c:pt idx="177">
                  <c:v>81.02</c:v>
                </c:pt>
                <c:pt idx="178">
                  <c:v>80.31</c:v>
                </c:pt>
                <c:pt idx="179">
                  <c:v>79.27</c:v>
                </c:pt>
                <c:pt idx="180">
                  <c:v>78.069999999999993</c:v>
                </c:pt>
                <c:pt idx="181">
                  <c:v>77.69</c:v>
                </c:pt>
                <c:pt idx="182">
                  <c:v>76.989999999999995</c:v>
                </c:pt>
                <c:pt idx="183">
                  <c:v>76.94</c:v>
                </c:pt>
                <c:pt idx="184">
                  <c:v>76.86</c:v>
                </c:pt>
                <c:pt idx="185">
                  <c:v>76.989999999999995</c:v>
                </c:pt>
                <c:pt idx="186">
                  <c:v>77.05</c:v>
                </c:pt>
                <c:pt idx="187">
                  <c:v>76.760000000000005</c:v>
                </c:pt>
                <c:pt idx="188">
                  <c:v>76.87</c:v>
                </c:pt>
                <c:pt idx="189">
                  <c:v>76.73</c:v>
                </c:pt>
                <c:pt idx="190">
                  <c:v>77.2</c:v>
                </c:pt>
                <c:pt idx="191">
                  <c:v>76.94</c:v>
                </c:pt>
                <c:pt idx="192">
                  <c:v>76.599999999999994</c:v>
                </c:pt>
                <c:pt idx="193">
                  <c:v>76.290000000000006</c:v>
                </c:pt>
                <c:pt idx="194">
                  <c:v>75.22</c:v>
                </c:pt>
                <c:pt idx="195">
                  <c:v>75.33</c:v>
                </c:pt>
                <c:pt idx="196">
                  <c:v>74.73</c:v>
                </c:pt>
                <c:pt idx="197">
                  <c:v>74.69</c:v>
                </c:pt>
                <c:pt idx="198">
                  <c:v>74.41</c:v>
                </c:pt>
                <c:pt idx="199">
                  <c:v>74.069999999999993</c:v>
                </c:pt>
                <c:pt idx="200">
                  <c:v>74.39</c:v>
                </c:pt>
                <c:pt idx="201">
                  <c:v>74.16</c:v>
                </c:pt>
                <c:pt idx="202">
                  <c:v>73.92</c:v>
                </c:pt>
                <c:pt idx="203">
                  <c:v>74.09</c:v>
                </c:pt>
                <c:pt idx="204">
                  <c:v>73.760000000000005</c:v>
                </c:pt>
                <c:pt idx="205">
                  <c:v>73.95</c:v>
                </c:pt>
                <c:pt idx="206">
                  <c:v>73.92</c:v>
                </c:pt>
                <c:pt idx="207">
                  <c:v>73.959999999999994</c:v>
                </c:pt>
                <c:pt idx="208">
                  <c:v>74.209999999999994</c:v>
                </c:pt>
                <c:pt idx="209">
                  <c:v>74.53</c:v>
                </c:pt>
                <c:pt idx="210">
                  <c:v>73.92</c:v>
                </c:pt>
                <c:pt idx="211">
                  <c:v>74.22</c:v>
                </c:pt>
                <c:pt idx="212">
                  <c:v>74.510000000000005</c:v>
                </c:pt>
                <c:pt idx="213">
                  <c:v>74.84</c:v>
                </c:pt>
                <c:pt idx="214">
                  <c:v>75</c:v>
                </c:pt>
                <c:pt idx="215">
                  <c:v>74.680000000000007</c:v>
                </c:pt>
                <c:pt idx="216">
                  <c:v>74.459999999999994</c:v>
                </c:pt>
                <c:pt idx="217">
                  <c:v>75.89</c:v>
                </c:pt>
                <c:pt idx="218">
                  <c:v>76.41</c:v>
                </c:pt>
                <c:pt idx="219">
                  <c:v>75.61</c:v>
                </c:pt>
                <c:pt idx="220">
                  <c:v>75.8</c:v>
                </c:pt>
                <c:pt idx="221">
                  <c:v>76.150000000000006</c:v>
                </c:pt>
                <c:pt idx="222">
                  <c:v>75.61</c:v>
                </c:pt>
                <c:pt idx="223">
                  <c:v>76.03</c:v>
                </c:pt>
                <c:pt idx="224">
                  <c:v>76.61</c:v>
                </c:pt>
                <c:pt idx="225">
                  <c:v>75.959999999999994</c:v>
                </c:pt>
                <c:pt idx="226">
                  <c:v>75.94</c:v>
                </c:pt>
                <c:pt idx="227">
                  <c:v>76.64</c:v>
                </c:pt>
                <c:pt idx="228">
                  <c:v>76.22</c:v>
                </c:pt>
                <c:pt idx="229">
                  <c:v>77.069999999999993</c:v>
                </c:pt>
                <c:pt idx="230">
                  <c:v>76.33</c:v>
                </c:pt>
                <c:pt idx="231">
                  <c:v>76.17</c:v>
                </c:pt>
                <c:pt idx="232">
                  <c:v>76.59</c:v>
                </c:pt>
                <c:pt idx="233">
                  <c:v>76.27</c:v>
                </c:pt>
                <c:pt idx="234">
                  <c:v>75.849999999999994</c:v>
                </c:pt>
                <c:pt idx="235">
                  <c:v>76.48</c:v>
                </c:pt>
                <c:pt idx="236">
                  <c:v>76.150000000000006</c:v>
                </c:pt>
                <c:pt idx="237">
                  <c:v>76.25</c:v>
                </c:pt>
                <c:pt idx="238">
                  <c:v>75.16</c:v>
                </c:pt>
                <c:pt idx="239">
                  <c:v>75.88</c:v>
                </c:pt>
                <c:pt idx="240">
                  <c:v>75.739999999999995</c:v>
                </c:pt>
                <c:pt idx="241">
                  <c:v>75.72</c:v>
                </c:pt>
                <c:pt idx="242">
                  <c:v>78.53</c:v>
                </c:pt>
                <c:pt idx="243">
                  <c:v>74.8</c:v>
                </c:pt>
                <c:pt idx="244">
                  <c:v>76.709999999999994</c:v>
                </c:pt>
                <c:pt idx="245">
                  <c:v>75.64</c:v>
                </c:pt>
                <c:pt idx="246">
                  <c:v>75.67</c:v>
                </c:pt>
                <c:pt idx="247">
                  <c:v>76.78</c:v>
                </c:pt>
                <c:pt idx="248">
                  <c:v>72.64</c:v>
                </c:pt>
                <c:pt idx="249">
                  <c:v>76.930000000000007</c:v>
                </c:pt>
                <c:pt idx="250">
                  <c:v>78.14</c:v>
                </c:pt>
                <c:pt idx="251">
                  <c:v>74.650000000000006</c:v>
                </c:pt>
                <c:pt idx="252">
                  <c:v>75.8</c:v>
                </c:pt>
                <c:pt idx="253">
                  <c:v>77.27</c:v>
                </c:pt>
                <c:pt idx="254">
                  <c:v>76.58</c:v>
                </c:pt>
                <c:pt idx="255">
                  <c:v>75.150000000000006</c:v>
                </c:pt>
                <c:pt idx="256">
                  <c:v>77.010000000000005</c:v>
                </c:pt>
                <c:pt idx="257">
                  <c:v>76.650000000000006</c:v>
                </c:pt>
                <c:pt idx="258">
                  <c:v>74.849999999999994</c:v>
                </c:pt>
                <c:pt idx="259">
                  <c:v>74.760000000000005</c:v>
                </c:pt>
                <c:pt idx="260">
                  <c:v>76.69</c:v>
                </c:pt>
                <c:pt idx="261">
                  <c:v>78.5</c:v>
                </c:pt>
                <c:pt idx="262">
                  <c:v>73.489999999999995</c:v>
                </c:pt>
                <c:pt idx="263">
                  <c:v>77.8</c:v>
                </c:pt>
                <c:pt idx="264">
                  <c:v>76.27</c:v>
                </c:pt>
                <c:pt idx="265">
                  <c:v>73.09</c:v>
                </c:pt>
                <c:pt idx="266">
                  <c:v>77.87</c:v>
                </c:pt>
                <c:pt idx="267">
                  <c:v>76.92</c:v>
                </c:pt>
                <c:pt idx="268">
                  <c:v>76.83</c:v>
                </c:pt>
                <c:pt idx="269">
                  <c:v>75.599999999999994</c:v>
                </c:pt>
                <c:pt idx="270">
                  <c:v>76.23</c:v>
                </c:pt>
                <c:pt idx="271">
                  <c:v>76.33</c:v>
                </c:pt>
                <c:pt idx="272">
                  <c:v>75.66</c:v>
                </c:pt>
                <c:pt idx="273">
                  <c:v>76.16</c:v>
                </c:pt>
                <c:pt idx="274">
                  <c:v>75.849999999999994</c:v>
                </c:pt>
                <c:pt idx="275">
                  <c:v>75.459999999999994</c:v>
                </c:pt>
                <c:pt idx="276">
                  <c:v>75.44</c:v>
                </c:pt>
                <c:pt idx="277">
                  <c:v>78.23</c:v>
                </c:pt>
                <c:pt idx="278">
                  <c:v>75.84</c:v>
                </c:pt>
                <c:pt idx="279">
                  <c:v>74.650000000000006</c:v>
                </c:pt>
                <c:pt idx="280">
                  <c:v>77.13</c:v>
                </c:pt>
                <c:pt idx="281">
                  <c:v>74.83</c:v>
                </c:pt>
                <c:pt idx="282">
                  <c:v>75.2</c:v>
                </c:pt>
                <c:pt idx="283">
                  <c:v>75.83</c:v>
                </c:pt>
                <c:pt idx="284">
                  <c:v>73.92</c:v>
                </c:pt>
                <c:pt idx="285">
                  <c:v>70.900000000000006</c:v>
                </c:pt>
                <c:pt idx="286">
                  <c:v>80.94</c:v>
                </c:pt>
                <c:pt idx="287">
                  <c:v>76.239999999999995</c:v>
                </c:pt>
                <c:pt idx="288">
                  <c:v>73.17</c:v>
                </c:pt>
                <c:pt idx="289">
                  <c:v>77.59</c:v>
                </c:pt>
                <c:pt idx="290">
                  <c:v>74.91</c:v>
                </c:pt>
                <c:pt idx="291">
                  <c:v>74.16</c:v>
                </c:pt>
                <c:pt idx="292">
                  <c:v>76.959999999999994</c:v>
                </c:pt>
                <c:pt idx="293">
                  <c:v>75.28</c:v>
                </c:pt>
                <c:pt idx="294">
                  <c:v>76.53</c:v>
                </c:pt>
                <c:pt idx="295">
                  <c:v>74.489999999999995</c:v>
                </c:pt>
                <c:pt idx="296">
                  <c:v>76.23</c:v>
                </c:pt>
                <c:pt idx="297">
                  <c:v>77.900000000000006</c:v>
                </c:pt>
                <c:pt idx="298">
                  <c:v>76.27</c:v>
                </c:pt>
                <c:pt idx="299">
                  <c:v>74.069999999999993</c:v>
                </c:pt>
                <c:pt idx="300">
                  <c:v>76.45</c:v>
                </c:pt>
                <c:pt idx="301">
                  <c:v>75.31</c:v>
                </c:pt>
                <c:pt idx="302">
                  <c:v>76.23</c:v>
                </c:pt>
                <c:pt idx="303">
                  <c:v>74.97</c:v>
                </c:pt>
                <c:pt idx="304">
                  <c:v>75.81</c:v>
                </c:pt>
                <c:pt idx="305">
                  <c:v>76.69</c:v>
                </c:pt>
                <c:pt idx="306">
                  <c:v>74.569999999999993</c:v>
                </c:pt>
                <c:pt idx="307">
                  <c:v>76.66</c:v>
                </c:pt>
                <c:pt idx="308">
                  <c:v>75.5</c:v>
                </c:pt>
                <c:pt idx="309">
                  <c:v>73.59</c:v>
                </c:pt>
                <c:pt idx="310">
                  <c:v>77.95</c:v>
                </c:pt>
                <c:pt idx="311">
                  <c:v>77.459999999999994</c:v>
                </c:pt>
                <c:pt idx="312">
                  <c:v>76.42</c:v>
                </c:pt>
                <c:pt idx="313">
                  <c:v>74.400000000000006</c:v>
                </c:pt>
                <c:pt idx="314">
                  <c:v>73.38</c:v>
                </c:pt>
                <c:pt idx="315">
                  <c:v>77.22</c:v>
                </c:pt>
                <c:pt idx="316">
                  <c:v>74.12</c:v>
                </c:pt>
                <c:pt idx="317">
                  <c:v>77.27</c:v>
                </c:pt>
                <c:pt idx="318">
                  <c:v>77.17</c:v>
                </c:pt>
                <c:pt idx="319">
                  <c:v>76.98</c:v>
                </c:pt>
                <c:pt idx="320">
                  <c:v>75.2</c:v>
                </c:pt>
                <c:pt idx="321">
                  <c:v>75.760000000000005</c:v>
                </c:pt>
                <c:pt idx="322">
                  <c:v>73.75</c:v>
                </c:pt>
                <c:pt idx="323">
                  <c:v>77.599999999999994</c:v>
                </c:pt>
                <c:pt idx="324">
                  <c:v>78.16</c:v>
                </c:pt>
                <c:pt idx="325">
                  <c:v>72.209999999999994</c:v>
                </c:pt>
                <c:pt idx="326">
                  <c:v>75.47</c:v>
                </c:pt>
                <c:pt idx="327">
                  <c:v>74.260000000000005</c:v>
                </c:pt>
                <c:pt idx="328">
                  <c:v>73.930000000000007</c:v>
                </c:pt>
                <c:pt idx="329">
                  <c:v>77.16</c:v>
                </c:pt>
                <c:pt idx="330">
                  <c:v>76.599999999999994</c:v>
                </c:pt>
                <c:pt idx="331">
                  <c:v>72.319999999999993</c:v>
                </c:pt>
                <c:pt idx="332">
                  <c:v>74.14</c:v>
                </c:pt>
                <c:pt idx="333">
                  <c:v>78.739999999999995</c:v>
                </c:pt>
                <c:pt idx="334">
                  <c:v>75.69</c:v>
                </c:pt>
                <c:pt idx="335">
                  <c:v>73.28</c:v>
                </c:pt>
                <c:pt idx="336">
                  <c:v>75.19</c:v>
                </c:pt>
                <c:pt idx="337">
                  <c:v>75.14</c:v>
                </c:pt>
                <c:pt idx="338">
                  <c:v>75.11</c:v>
                </c:pt>
                <c:pt idx="339">
                  <c:v>76.239999999999995</c:v>
                </c:pt>
                <c:pt idx="340">
                  <c:v>76.06</c:v>
                </c:pt>
                <c:pt idx="341">
                  <c:v>76.42</c:v>
                </c:pt>
                <c:pt idx="342">
                  <c:v>76.040000000000006</c:v>
                </c:pt>
                <c:pt idx="343">
                  <c:v>75.78</c:v>
                </c:pt>
                <c:pt idx="344">
                  <c:v>76.98</c:v>
                </c:pt>
                <c:pt idx="345">
                  <c:v>76.95</c:v>
                </c:pt>
                <c:pt idx="346">
                  <c:v>72.34</c:v>
                </c:pt>
                <c:pt idx="347">
                  <c:v>76.42</c:v>
                </c:pt>
                <c:pt idx="348">
                  <c:v>79.38</c:v>
                </c:pt>
                <c:pt idx="349">
                  <c:v>71.010000000000005</c:v>
                </c:pt>
                <c:pt idx="350">
                  <c:v>74.05</c:v>
                </c:pt>
                <c:pt idx="351">
                  <c:v>76.87</c:v>
                </c:pt>
                <c:pt idx="352">
                  <c:v>78.64</c:v>
                </c:pt>
                <c:pt idx="353">
                  <c:v>74.319999999999993</c:v>
                </c:pt>
                <c:pt idx="354">
                  <c:v>73.7</c:v>
                </c:pt>
                <c:pt idx="355">
                  <c:v>74.14</c:v>
                </c:pt>
                <c:pt idx="356">
                  <c:v>77.22</c:v>
                </c:pt>
                <c:pt idx="357">
                  <c:v>76.709999999999994</c:v>
                </c:pt>
                <c:pt idx="358">
                  <c:v>73.400000000000006</c:v>
                </c:pt>
                <c:pt idx="359">
                  <c:v>74.59</c:v>
                </c:pt>
                <c:pt idx="360">
                  <c:v>79.09</c:v>
                </c:pt>
                <c:pt idx="361">
                  <c:v>77.11</c:v>
                </c:pt>
                <c:pt idx="362">
                  <c:v>75.55</c:v>
                </c:pt>
                <c:pt idx="363">
                  <c:v>73.849999999999994</c:v>
                </c:pt>
                <c:pt idx="364">
                  <c:v>75.84</c:v>
                </c:pt>
                <c:pt idx="365">
                  <c:v>75.47</c:v>
                </c:pt>
                <c:pt idx="366">
                  <c:v>76.52</c:v>
                </c:pt>
                <c:pt idx="367">
                  <c:v>76.37</c:v>
                </c:pt>
                <c:pt idx="368">
                  <c:v>75.97</c:v>
                </c:pt>
                <c:pt idx="369">
                  <c:v>74.540000000000006</c:v>
                </c:pt>
                <c:pt idx="370">
                  <c:v>74.73</c:v>
                </c:pt>
                <c:pt idx="371">
                  <c:v>77.489999999999995</c:v>
                </c:pt>
                <c:pt idx="372">
                  <c:v>77.400000000000006</c:v>
                </c:pt>
                <c:pt idx="373">
                  <c:v>75.099999999999994</c:v>
                </c:pt>
                <c:pt idx="374">
                  <c:v>74.099999999999994</c:v>
                </c:pt>
                <c:pt idx="375">
                  <c:v>74.42</c:v>
                </c:pt>
                <c:pt idx="376">
                  <c:v>75.62</c:v>
                </c:pt>
                <c:pt idx="377">
                  <c:v>76.290000000000006</c:v>
                </c:pt>
                <c:pt idx="378">
                  <c:v>77.31</c:v>
                </c:pt>
                <c:pt idx="379">
                  <c:v>75.63</c:v>
                </c:pt>
                <c:pt idx="380">
                  <c:v>75.84</c:v>
                </c:pt>
                <c:pt idx="381">
                  <c:v>75.37</c:v>
                </c:pt>
                <c:pt idx="382">
                  <c:v>75.81</c:v>
                </c:pt>
                <c:pt idx="383">
                  <c:v>74.83</c:v>
                </c:pt>
                <c:pt idx="384">
                  <c:v>74.41</c:v>
                </c:pt>
                <c:pt idx="385">
                  <c:v>75.28</c:v>
                </c:pt>
                <c:pt idx="386">
                  <c:v>75.45</c:v>
                </c:pt>
                <c:pt idx="387">
                  <c:v>75.64</c:v>
                </c:pt>
                <c:pt idx="388">
                  <c:v>75.94</c:v>
                </c:pt>
                <c:pt idx="389">
                  <c:v>75.73</c:v>
                </c:pt>
                <c:pt idx="390">
                  <c:v>77.11</c:v>
                </c:pt>
                <c:pt idx="391">
                  <c:v>75.42</c:v>
                </c:pt>
                <c:pt idx="392">
                  <c:v>75.37</c:v>
                </c:pt>
                <c:pt idx="393">
                  <c:v>75.510000000000005</c:v>
                </c:pt>
                <c:pt idx="394">
                  <c:v>74.67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log_141005_122638_KPDK!$BP$3</c:f>
              <c:strCache>
                <c:ptCount val="1"/>
                <c:pt idx="0">
                  <c:v> E1 FFlow</c:v>
                </c:pt>
              </c:strCache>
            </c:strRef>
          </c:tx>
          <c:marker>
            <c:symbol val="none"/>
          </c:marker>
          <c:val>
            <c:numRef>
              <c:f>log_141005_122638_KPDK!$BP$4:$BP$398</c:f>
              <c:numCache>
                <c:formatCode>General</c:formatCode>
                <c:ptCount val="395"/>
                <c:pt idx="0">
                  <c:v>77.180000000000007</c:v>
                </c:pt>
                <c:pt idx="1">
                  <c:v>77.27</c:v>
                </c:pt>
                <c:pt idx="2">
                  <c:v>76.94</c:v>
                </c:pt>
                <c:pt idx="3">
                  <c:v>77.16</c:v>
                </c:pt>
                <c:pt idx="4">
                  <c:v>76.989999999999995</c:v>
                </c:pt>
                <c:pt idx="5">
                  <c:v>77.02</c:v>
                </c:pt>
                <c:pt idx="6">
                  <c:v>77.069999999999993</c:v>
                </c:pt>
                <c:pt idx="7">
                  <c:v>77.13</c:v>
                </c:pt>
                <c:pt idx="8">
                  <c:v>77</c:v>
                </c:pt>
                <c:pt idx="9">
                  <c:v>76.73</c:v>
                </c:pt>
                <c:pt idx="10">
                  <c:v>76.989999999999995</c:v>
                </c:pt>
                <c:pt idx="11">
                  <c:v>76.88</c:v>
                </c:pt>
                <c:pt idx="12">
                  <c:v>77.239999999999995</c:v>
                </c:pt>
                <c:pt idx="13">
                  <c:v>77.39</c:v>
                </c:pt>
                <c:pt idx="14">
                  <c:v>77.45</c:v>
                </c:pt>
                <c:pt idx="15">
                  <c:v>77.37</c:v>
                </c:pt>
                <c:pt idx="16">
                  <c:v>77.12</c:v>
                </c:pt>
                <c:pt idx="17">
                  <c:v>77.64</c:v>
                </c:pt>
                <c:pt idx="18">
                  <c:v>77.45</c:v>
                </c:pt>
                <c:pt idx="19">
                  <c:v>77.5</c:v>
                </c:pt>
                <c:pt idx="20">
                  <c:v>77.58</c:v>
                </c:pt>
                <c:pt idx="21">
                  <c:v>77.34</c:v>
                </c:pt>
                <c:pt idx="22">
                  <c:v>77.52</c:v>
                </c:pt>
                <c:pt idx="23">
                  <c:v>77.52</c:v>
                </c:pt>
                <c:pt idx="24">
                  <c:v>77.599999999999994</c:v>
                </c:pt>
                <c:pt idx="25">
                  <c:v>77.59</c:v>
                </c:pt>
                <c:pt idx="26">
                  <c:v>77.59</c:v>
                </c:pt>
                <c:pt idx="27">
                  <c:v>77.34</c:v>
                </c:pt>
                <c:pt idx="28">
                  <c:v>77.510000000000005</c:v>
                </c:pt>
                <c:pt idx="29">
                  <c:v>77.510000000000005</c:v>
                </c:pt>
                <c:pt idx="30">
                  <c:v>77.459999999999994</c:v>
                </c:pt>
                <c:pt idx="31">
                  <c:v>77.23</c:v>
                </c:pt>
                <c:pt idx="32">
                  <c:v>77.63</c:v>
                </c:pt>
                <c:pt idx="33">
                  <c:v>77.44</c:v>
                </c:pt>
                <c:pt idx="34">
                  <c:v>77.28</c:v>
                </c:pt>
                <c:pt idx="35">
                  <c:v>77.59</c:v>
                </c:pt>
                <c:pt idx="36">
                  <c:v>77.41</c:v>
                </c:pt>
                <c:pt idx="37">
                  <c:v>77.400000000000006</c:v>
                </c:pt>
                <c:pt idx="38">
                  <c:v>77.11</c:v>
                </c:pt>
                <c:pt idx="39">
                  <c:v>77.180000000000007</c:v>
                </c:pt>
                <c:pt idx="40">
                  <c:v>77.34</c:v>
                </c:pt>
                <c:pt idx="41">
                  <c:v>77.53</c:v>
                </c:pt>
                <c:pt idx="42">
                  <c:v>77.540000000000006</c:v>
                </c:pt>
                <c:pt idx="43">
                  <c:v>77.75</c:v>
                </c:pt>
                <c:pt idx="44">
                  <c:v>77.56</c:v>
                </c:pt>
                <c:pt idx="45">
                  <c:v>77.63</c:v>
                </c:pt>
                <c:pt idx="46">
                  <c:v>77.59</c:v>
                </c:pt>
                <c:pt idx="47">
                  <c:v>77.739999999999995</c:v>
                </c:pt>
                <c:pt idx="48">
                  <c:v>77.489999999999995</c:v>
                </c:pt>
                <c:pt idx="49">
                  <c:v>77.900000000000006</c:v>
                </c:pt>
                <c:pt idx="50">
                  <c:v>77.83</c:v>
                </c:pt>
                <c:pt idx="51">
                  <c:v>77.83</c:v>
                </c:pt>
                <c:pt idx="52">
                  <c:v>77.739999999999995</c:v>
                </c:pt>
                <c:pt idx="53">
                  <c:v>77.66</c:v>
                </c:pt>
                <c:pt idx="54">
                  <c:v>77.709999999999994</c:v>
                </c:pt>
                <c:pt idx="55">
                  <c:v>77.819999999999993</c:v>
                </c:pt>
                <c:pt idx="56">
                  <c:v>77.75</c:v>
                </c:pt>
                <c:pt idx="57">
                  <c:v>77.540000000000006</c:v>
                </c:pt>
                <c:pt idx="58">
                  <c:v>77.78</c:v>
                </c:pt>
                <c:pt idx="59">
                  <c:v>77.44</c:v>
                </c:pt>
                <c:pt idx="60">
                  <c:v>77.61</c:v>
                </c:pt>
                <c:pt idx="61">
                  <c:v>77.209999999999994</c:v>
                </c:pt>
                <c:pt idx="62">
                  <c:v>77.34</c:v>
                </c:pt>
                <c:pt idx="63">
                  <c:v>77.290000000000006</c:v>
                </c:pt>
                <c:pt idx="64">
                  <c:v>77.34</c:v>
                </c:pt>
                <c:pt idx="65">
                  <c:v>77.41</c:v>
                </c:pt>
                <c:pt idx="66">
                  <c:v>77.45</c:v>
                </c:pt>
                <c:pt idx="67">
                  <c:v>77.08</c:v>
                </c:pt>
                <c:pt idx="68">
                  <c:v>77.25</c:v>
                </c:pt>
                <c:pt idx="69">
                  <c:v>77.16</c:v>
                </c:pt>
                <c:pt idx="70">
                  <c:v>76.97</c:v>
                </c:pt>
                <c:pt idx="71">
                  <c:v>77.040000000000006</c:v>
                </c:pt>
                <c:pt idx="72">
                  <c:v>76.94</c:v>
                </c:pt>
                <c:pt idx="73">
                  <c:v>77.09</c:v>
                </c:pt>
                <c:pt idx="74">
                  <c:v>77.010000000000005</c:v>
                </c:pt>
                <c:pt idx="75">
                  <c:v>77.08</c:v>
                </c:pt>
                <c:pt idx="76">
                  <c:v>77.33</c:v>
                </c:pt>
                <c:pt idx="77">
                  <c:v>77.27</c:v>
                </c:pt>
                <c:pt idx="78">
                  <c:v>77.3</c:v>
                </c:pt>
                <c:pt idx="79">
                  <c:v>77.42</c:v>
                </c:pt>
                <c:pt idx="80">
                  <c:v>77.2</c:v>
                </c:pt>
                <c:pt idx="81">
                  <c:v>77.260000000000005</c:v>
                </c:pt>
                <c:pt idx="82">
                  <c:v>77.19</c:v>
                </c:pt>
                <c:pt idx="83">
                  <c:v>77.3</c:v>
                </c:pt>
                <c:pt idx="84">
                  <c:v>77.37</c:v>
                </c:pt>
                <c:pt idx="85">
                  <c:v>77.25</c:v>
                </c:pt>
                <c:pt idx="86">
                  <c:v>77.34</c:v>
                </c:pt>
                <c:pt idx="87">
                  <c:v>77.16</c:v>
                </c:pt>
                <c:pt idx="88">
                  <c:v>77.260000000000005</c:v>
                </c:pt>
                <c:pt idx="89">
                  <c:v>77.17</c:v>
                </c:pt>
                <c:pt idx="90">
                  <c:v>77.28</c:v>
                </c:pt>
                <c:pt idx="91">
                  <c:v>77.11</c:v>
                </c:pt>
                <c:pt idx="92">
                  <c:v>77.040000000000006</c:v>
                </c:pt>
                <c:pt idx="93">
                  <c:v>77.31</c:v>
                </c:pt>
                <c:pt idx="94">
                  <c:v>77.19</c:v>
                </c:pt>
                <c:pt idx="95">
                  <c:v>77.08</c:v>
                </c:pt>
                <c:pt idx="96">
                  <c:v>77.150000000000006</c:v>
                </c:pt>
                <c:pt idx="97">
                  <c:v>76.95</c:v>
                </c:pt>
                <c:pt idx="98">
                  <c:v>76.959999999999994</c:v>
                </c:pt>
                <c:pt idx="99">
                  <c:v>77.08</c:v>
                </c:pt>
                <c:pt idx="100">
                  <c:v>77</c:v>
                </c:pt>
                <c:pt idx="101">
                  <c:v>77.03</c:v>
                </c:pt>
                <c:pt idx="102">
                  <c:v>77.11</c:v>
                </c:pt>
                <c:pt idx="103">
                  <c:v>77.099999999999994</c:v>
                </c:pt>
                <c:pt idx="104">
                  <c:v>77.150000000000006</c:v>
                </c:pt>
                <c:pt idx="105">
                  <c:v>77.16</c:v>
                </c:pt>
                <c:pt idx="106">
                  <c:v>77</c:v>
                </c:pt>
                <c:pt idx="107">
                  <c:v>77.28</c:v>
                </c:pt>
                <c:pt idx="108">
                  <c:v>77.17</c:v>
                </c:pt>
                <c:pt idx="109">
                  <c:v>77.19</c:v>
                </c:pt>
                <c:pt idx="110">
                  <c:v>77.010000000000005</c:v>
                </c:pt>
                <c:pt idx="111">
                  <c:v>77.09</c:v>
                </c:pt>
                <c:pt idx="112">
                  <c:v>77.12</c:v>
                </c:pt>
                <c:pt idx="113">
                  <c:v>77.260000000000005</c:v>
                </c:pt>
                <c:pt idx="114">
                  <c:v>77.31</c:v>
                </c:pt>
                <c:pt idx="115">
                  <c:v>77.31</c:v>
                </c:pt>
                <c:pt idx="116">
                  <c:v>77.260000000000005</c:v>
                </c:pt>
                <c:pt idx="117">
                  <c:v>77.12</c:v>
                </c:pt>
                <c:pt idx="118">
                  <c:v>77.13</c:v>
                </c:pt>
                <c:pt idx="119">
                  <c:v>77.260000000000005</c:v>
                </c:pt>
                <c:pt idx="120">
                  <c:v>77.37</c:v>
                </c:pt>
                <c:pt idx="121">
                  <c:v>77.41</c:v>
                </c:pt>
                <c:pt idx="122">
                  <c:v>77.239999999999995</c:v>
                </c:pt>
                <c:pt idx="123">
                  <c:v>76.92</c:v>
                </c:pt>
                <c:pt idx="124">
                  <c:v>76.86</c:v>
                </c:pt>
                <c:pt idx="125">
                  <c:v>76.92</c:v>
                </c:pt>
                <c:pt idx="126">
                  <c:v>76.94</c:v>
                </c:pt>
                <c:pt idx="127">
                  <c:v>76.87</c:v>
                </c:pt>
                <c:pt idx="128">
                  <c:v>77</c:v>
                </c:pt>
                <c:pt idx="129">
                  <c:v>76.61</c:v>
                </c:pt>
                <c:pt idx="130">
                  <c:v>77.06</c:v>
                </c:pt>
                <c:pt idx="131">
                  <c:v>76.66</c:v>
                </c:pt>
                <c:pt idx="132">
                  <c:v>76.83</c:v>
                </c:pt>
                <c:pt idx="133">
                  <c:v>76.7</c:v>
                </c:pt>
                <c:pt idx="134">
                  <c:v>76.83</c:v>
                </c:pt>
                <c:pt idx="135">
                  <c:v>76.739999999999995</c:v>
                </c:pt>
                <c:pt idx="136">
                  <c:v>76.58</c:v>
                </c:pt>
                <c:pt idx="137">
                  <c:v>76.7</c:v>
                </c:pt>
                <c:pt idx="138">
                  <c:v>76.56</c:v>
                </c:pt>
                <c:pt idx="139">
                  <c:v>76.760000000000005</c:v>
                </c:pt>
                <c:pt idx="140">
                  <c:v>76.739999999999995</c:v>
                </c:pt>
                <c:pt idx="141">
                  <c:v>76.63</c:v>
                </c:pt>
                <c:pt idx="142">
                  <c:v>76.39</c:v>
                </c:pt>
                <c:pt idx="143">
                  <c:v>76.67</c:v>
                </c:pt>
                <c:pt idx="144">
                  <c:v>76.569999999999993</c:v>
                </c:pt>
                <c:pt idx="145">
                  <c:v>76.56</c:v>
                </c:pt>
                <c:pt idx="146">
                  <c:v>76.5</c:v>
                </c:pt>
                <c:pt idx="147">
                  <c:v>76.709999999999994</c:v>
                </c:pt>
                <c:pt idx="148">
                  <c:v>76.87</c:v>
                </c:pt>
                <c:pt idx="149">
                  <c:v>76.599999999999994</c:v>
                </c:pt>
                <c:pt idx="150">
                  <c:v>76.86</c:v>
                </c:pt>
                <c:pt idx="151">
                  <c:v>77.150000000000006</c:v>
                </c:pt>
                <c:pt idx="152">
                  <c:v>77.2</c:v>
                </c:pt>
                <c:pt idx="153">
                  <c:v>76.95</c:v>
                </c:pt>
                <c:pt idx="154">
                  <c:v>77.02</c:v>
                </c:pt>
                <c:pt idx="155">
                  <c:v>77.02</c:v>
                </c:pt>
                <c:pt idx="156">
                  <c:v>77.14</c:v>
                </c:pt>
                <c:pt idx="157">
                  <c:v>77.2</c:v>
                </c:pt>
                <c:pt idx="158">
                  <c:v>77.17</c:v>
                </c:pt>
                <c:pt idx="159">
                  <c:v>76.849999999999994</c:v>
                </c:pt>
                <c:pt idx="160">
                  <c:v>76.81</c:v>
                </c:pt>
                <c:pt idx="161">
                  <c:v>76.81</c:v>
                </c:pt>
                <c:pt idx="162">
                  <c:v>76.89</c:v>
                </c:pt>
                <c:pt idx="163">
                  <c:v>77.06</c:v>
                </c:pt>
                <c:pt idx="164">
                  <c:v>76.87</c:v>
                </c:pt>
                <c:pt idx="165">
                  <c:v>76.92</c:v>
                </c:pt>
                <c:pt idx="166">
                  <c:v>76.849999999999994</c:v>
                </c:pt>
                <c:pt idx="167">
                  <c:v>76.739999999999995</c:v>
                </c:pt>
                <c:pt idx="168">
                  <c:v>76.819999999999993</c:v>
                </c:pt>
                <c:pt idx="169">
                  <c:v>76.989999999999995</c:v>
                </c:pt>
                <c:pt idx="170">
                  <c:v>76.959999999999994</c:v>
                </c:pt>
                <c:pt idx="171">
                  <c:v>69.11</c:v>
                </c:pt>
                <c:pt idx="172">
                  <c:v>26.29</c:v>
                </c:pt>
                <c:pt idx="173">
                  <c:v>11.12</c:v>
                </c:pt>
                <c:pt idx="174">
                  <c:v>16.72</c:v>
                </c:pt>
                <c:pt idx="175">
                  <c:v>6.15</c:v>
                </c:pt>
                <c:pt idx="176">
                  <c:v>4.1399999999999997</c:v>
                </c:pt>
                <c:pt idx="177">
                  <c:v>3.88</c:v>
                </c:pt>
                <c:pt idx="178">
                  <c:v>6.92</c:v>
                </c:pt>
                <c:pt idx="179">
                  <c:v>4.7300000000000004</c:v>
                </c:pt>
                <c:pt idx="180">
                  <c:v>2.84</c:v>
                </c:pt>
                <c:pt idx="181">
                  <c:v>1.47</c:v>
                </c:pt>
                <c:pt idx="182">
                  <c:v>2.23</c:v>
                </c:pt>
                <c:pt idx="183">
                  <c:v>1.52</c:v>
                </c:pt>
                <c:pt idx="184">
                  <c:v>1.74</c:v>
                </c:pt>
                <c:pt idx="185">
                  <c:v>1.8</c:v>
                </c:pt>
                <c:pt idx="186">
                  <c:v>2.2400000000000002</c:v>
                </c:pt>
                <c:pt idx="187">
                  <c:v>1.98</c:v>
                </c:pt>
                <c:pt idx="188">
                  <c:v>2.21</c:v>
                </c:pt>
                <c:pt idx="189">
                  <c:v>2.35</c:v>
                </c:pt>
                <c:pt idx="190">
                  <c:v>4.91</c:v>
                </c:pt>
                <c:pt idx="191">
                  <c:v>8.2200000000000006</c:v>
                </c:pt>
                <c:pt idx="192">
                  <c:v>5.65</c:v>
                </c:pt>
                <c:pt idx="193">
                  <c:v>3.33</c:v>
                </c:pt>
                <c:pt idx="194">
                  <c:v>2.4700000000000002</c:v>
                </c:pt>
                <c:pt idx="195">
                  <c:v>1.55</c:v>
                </c:pt>
                <c:pt idx="196">
                  <c:v>0.85</c:v>
                </c:pt>
                <c:pt idx="197">
                  <c:v>0.61</c:v>
                </c:pt>
                <c:pt idx="198">
                  <c:v>0.17</c:v>
                </c:pt>
                <c:pt idx="199">
                  <c:v>0.04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0.05</c:v>
                </c:pt>
                <c:pt idx="344">
                  <c:v>0.13</c:v>
                </c:pt>
                <c:pt idx="345">
                  <c:v>0.01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log_141005_122638_KPDK!$BQ$3</c:f>
              <c:strCache>
                <c:ptCount val="1"/>
                <c:pt idx="0">
                  <c:v> E1 FPres</c:v>
                </c:pt>
              </c:strCache>
            </c:strRef>
          </c:tx>
          <c:marker>
            <c:symbol val="none"/>
          </c:marker>
          <c:val>
            <c:numRef>
              <c:f>log_141005_122638_KPDK!$BQ$4:$BQ$398</c:f>
              <c:numCache>
                <c:formatCode>General</c:formatCode>
                <c:ptCount val="395"/>
                <c:pt idx="0">
                  <c:v>16.28</c:v>
                </c:pt>
                <c:pt idx="1">
                  <c:v>16.27</c:v>
                </c:pt>
                <c:pt idx="2">
                  <c:v>16.309999999999999</c:v>
                </c:pt>
                <c:pt idx="3">
                  <c:v>16.3</c:v>
                </c:pt>
                <c:pt idx="4">
                  <c:v>16.309999999999999</c:v>
                </c:pt>
                <c:pt idx="5">
                  <c:v>16.309999999999999</c:v>
                </c:pt>
                <c:pt idx="6">
                  <c:v>16.309999999999999</c:v>
                </c:pt>
                <c:pt idx="7">
                  <c:v>16.309999999999999</c:v>
                </c:pt>
                <c:pt idx="8">
                  <c:v>16.329999999999998</c:v>
                </c:pt>
                <c:pt idx="9">
                  <c:v>16.34</c:v>
                </c:pt>
                <c:pt idx="10">
                  <c:v>16.32</c:v>
                </c:pt>
                <c:pt idx="11">
                  <c:v>16.329999999999998</c:v>
                </c:pt>
                <c:pt idx="12">
                  <c:v>16.32</c:v>
                </c:pt>
                <c:pt idx="13">
                  <c:v>16.309999999999999</c:v>
                </c:pt>
                <c:pt idx="14">
                  <c:v>16.309999999999999</c:v>
                </c:pt>
                <c:pt idx="15">
                  <c:v>16.3</c:v>
                </c:pt>
                <c:pt idx="16">
                  <c:v>16.309999999999999</c:v>
                </c:pt>
                <c:pt idx="17">
                  <c:v>16.28</c:v>
                </c:pt>
                <c:pt idx="18">
                  <c:v>16.27</c:v>
                </c:pt>
                <c:pt idx="19">
                  <c:v>16.29</c:v>
                </c:pt>
                <c:pt idx="20">
                  <c:v>16.27</c:v>
                </c:pt>
                <c:pt idx="21">
                  <c:v>16.28</c:v>
                </c:pt>
                <c:pt idx="22">
                  <c:v>16.27</c:v>
                </c:pt>
                <c:pt idx="23">
                  <c:v>16.260000000000002</c:v>
                </c:pt>
                <c:pt idx="24">
                  <c:v>16.25</c:v>
                </c:pt>
                <c:pt idx="25">
                  <c:v>16.27</c:v>
                </c:pt>
                <c:pt idx="26">
                  <c:v>16.27</c:v>
                </c:pt>
                <c:pt idx="27">
                  <c:v>16.28</c:v>
                </c:pt>
                <c:pt idx="28">
                  <c:v>16.27</c:v>
                </c:pt>
                <c:pt idx="29">
                  <c:v>16.239999999999998</c:v>
                </c:pt>
                <c:pt idx="30">
                  <c:v>16.260000000000002</c:v>
                </c:pt>
                <c:pt idx="31">
                  <c:v>16.239999999999998</c:v>
                </c:pt>
                <c:pt idx="32">
                  <c:v>16.21</c:v>
                </c:pt>
                <c:pt idx="33">
                  <c:v>16.239999999999998</c:v>
                </c:pt>
                <c:pt idx="34">
                  <c:v>16.22</c:v>
                </c:pt>
                <c:pt idx="35">
                  <c:v>16.21</c:v>
                </c:pt>
                <c:pt idx="36">
                  <c:v>16.21</c:v>
                </c:pt>
                <c:pt idx="37">
                  <c:v>16.21</c:v>
                </c:pt>
                <c:pt idx="38">
                  <c:v>16.22</c:v>
                </c:pt>
                <c:pt idx="39">
                  <c:v>16.21</c:v>
                </c:pt>
                <c:pt idx="40">
                  <c:v>16.21</c:v>
                </c:pt>
                <c:pt idx="41">
                  <c:v>16.2</c:v>
                </c:pt>
                <c:pt idx="42">
                  <c:v>16.2</c:v>
                </c:pt>
                <c:pt idx="43">
                  <c:v>16.190000000000001</c:v>
                </c:pt>
                <c:pt idx="44">
                  <c:v>16.2</c:v>
                </c:pt>
                <c:pt idx="45">
                  <c:v>16.190000000000001</c:v>
                </c:pt>
                <c:pt idx="46">
                  <c:v>16.18</c:v>
                </c:pt>
                <c:pt idx="47">
                  <c:v>16.18</c:v>
                </c:pt>
                <c:pt idx="48">
                  <c:v>16.190000000000001</c:v>
                </c:pt>
                <c:pt idx="49">
                  <c:v>16.170000000000002</c:v>
                </c:pt>
                <c:pt idx="50">
                  <c:v>16.149999999999999</c:v>
                </c:pt>
                <c:pt idx="51">
                  <c:v>16.14</c:v>
                </c:pt>
                <c:pt idx="52">
                  <c:v>16.13</c:v>
                </c:pt>
                <c:pt idx="53">
                  <c:v>16.14</c:v>
                </c:pt>
                <c:pt idx="54">
                  <c:v>16.14</c:v>
                </c:pt>
                <c:pt idx="55">
                  <c:v>16.11</c:v>
                </c:pt>
                <c:pt idx="56">
                  <c:v>16.12</c:v>
                </c:pt>
                <c:pt idx="57">
                  <c:v>16.12</c:v>
                </c:pt>
                <c:pt idx="58">
                  <c:v>16.12</c:v>
                </c:pt>
                <c:pt idx="59">
                  <c:v>16.149999999999999</c:v>
                </c:pt>
                <c:pt idx="60">
                  <c:v>16.100000000000001</c:v>
                </c:pt>
                <c:pt idx="61">
                  <c:v>16.13</c:v>
                </c:pt>
                <c:pt idx="62">
                  <c:v>16.13</c:v>
                </c:pt>
                <c:pt idx="63">
                  <c:v>16.14</c:v>
                </c:pt>
                <c:pt idx="64">
                  <c:v>16.13</c:v>
                </c:pt>
                <c:pt idx="65">
                  <c:v>16.12</c:v>
                </c:pt>
                <c:pt idx="66">
                  <c:v>16.12</c:v>
                </c:pt>
                <c:pt idx="67">
                  <c:v>16.12</c:v>
                </c:pt>
                <c:pt idx="68">
                  <c:v>16.11</c:v>
                </c:pt>
                <c:pt idx="69">
                  <c:v>16.100000000000001</c:v>
                </c:pt>
                <c:pt idx="70">
                  <c:v>16.100000000000001</c:v>
                </c:pt>
                <c:pt idx="71">
                  <c:v>16.11</c:v>
                </c:pt>
                <c:pt idx="72">
                  <c:v>16.14</c:v>
                </c:pt>
                <c:pt idx="73">
                  <c:v>16.11</c:v>
                </c:pt>
                <c:pt idx="74">
                  <c:v>16.14</c:v>
                </c:pt>
                <c:pt idx="75">
                  <c:v>16.149999999999999</c:v>
                </c:pt>
                <c:pt idx="76">
                  <c:v>16.12</c:v>
                </c:pt>
                <c:pt idx="77">
                  <c:v>16.149999999999999</c:v>
                </c:pt>
                <c:pt idx="78">
                  <c:v>16.149999999999999</c:v>
                </c:pt>
                <c:pt idx="79">
                  <c:v>16.13</c:v>
                </c:pt>
                <c:pt idx="80">
                  <c:v>16.13</c:v>
                </c:pt>
                <c:pt idx="81">
                  <c:v>16.13</c:v>
                </c:pt>
                <c:pt idx="82">
                  <c:v>16.100000000000001</c:v>
                </c:pt>
                <c:pt idx="83">
                  <c:v>16.11</c:v>
                </c:pt>
                <c:pt idx="84">
                  <c:v>16.100000000000001</c:v>
                </c:pt>
                <c:pt idx="85">
                  <c:v>16.100000000000001</c:v>
                </c:pt>
                <c:pt idx="86">
                  <c:v>16.100000000000001</c:v>
                </c:pt>
                <c:pt idx="87">
                  <c:v>16.100000000000001</c:v>
                </c:pt>
                <c:pt idx="88">
                  <c:v>16.12</c:v>
                </c:pt>
                <c:pt idx="89">
                  <c:v>16.12</c:v>
                </c:pt>
                <c:pt idx="90">
                  <c:v>16.11</c:v>
                </c:pt>
                <c:pt idx="91">
                  <c:v>16.09</c:v>
                </c:pt>
                <c:pt idx="92">
                  <c:v>16.100000000000001</c:v>
                </c:pt>
                <c:pt idx="93">
                  <c:v>16.09</c:v>
                </c:pt>
                <c:pt idx="94">
                  <c:v>16.100000000000001</c:v>
                </c:pt>
                <c:pt idx="95">
                  <c:v>16.100000000000001</c:v>
                </c:pt>
                <c:pt idx="96">
                  <c:v>16.100000000000001</c:v>
                </c:pt>
                <c:pt idx="97">
                  <c:v>16.12</c:v>
                </c:pt>
                <c:pt idx="98">
                  <c:v>16.11</c:v>
                </c:pt>
                <c:pt idx="99">
                  <c:v>16.100000000000001</c:v>
                </c:pt>
                <c:pt idx="100">
                  <c:v>16.100000000000001</c:v>
                </c:pt>
                <c:pt idx="101">
                  <c:v>16.100000000000001</c:v>
                </c:pt>
                <c:pt idx="102">
                  <c:v>16.079999999999998</c:v>
                </c:pt>
                <c:pt idx="103">
                  <c:v>16.09</c:v>
                </c:pt>
                <c:pt idx="104">
                  <c:v>16.09</c:v>
                </c:pt>
                <c:pt idx="105">
                  <c:v>16.09</c:v>
                </c:pt>
                <c:pt idx="106">
                  <c:v>16.079999999999998</c:v>
                </c:pt>
                <c:pt idx="107">
                  <c:v>16.079999999999998</c:v>
                </c:pt>
                <c:pt idx="108">
                  <c:v>15.94</c:v>
                </c:pt>
                <c:pt idx="109">
                  <c:v>15.25</c:v>
                </c:pt>
                <c:pt idx="110">
                  <c:v>15.9</c:v>
                </c:pt>
                <c:pt idx="111">
                  <c:v>16.059999999999999</c:v>
                </c:pt>
                <c:pt idx="112">
                  <c:v>16.11</c:v>
                </c:pt>
                <c:pt idx="113">
                  <c:v>15.58</c:v>
                </c:pt>
                <c:pt idx="114">
                  <c:v>15.72</c:v>
                </c:pt>
                <c:pt idx="115">
                  <c:v>16.05</c:v>
                </c:pt>
                <c:pt idx="116">
                  <c:v>16.09</c:v>
                </c:pt>
                <c:pt idx="117">
                  <c:v>16.079999999999998</c:v>
                </c:pt>
                <c:pt idx="118">
                  <c:v>16.079999999999998</c:v>
                </c:pt>
                <c:pt idx="119">
                  <c:v>16.09</c:v>
                </c:pt>
                <c:pt idx="120">
                  <c:v>16.09</c:v>
                </c:pt>
                <c:pt idx="121">
                  <c:v>15.91</c:v>
                </c:pt>
                <c:pt idx="122">
                  <c:v>15.34</c:v>
                </c:pt>
                <c:pt idx="123">
                  <c:v>15.34</c:v>
                </c:pt>
                <c:pt idx="124">
                  <c:v>15.34</c:v>
                </c:pt>
                <c:pt idx="125">
                  <c:v>15.33</c:v>
                </c:pt>
                <c:pt idx="126">
                  <c:v>15.32</c:v>
                </c:pt>
                <c:pt idx="127">
                  <c:v>15.31</c:v>
                </c:pt>
                <c:pt idx="128">
                  <c:v>15.31</c:v>
                </c:pt>
                <c:pt idx="129">
                  <c:v>15.31</c:v>
                </c:pt>
                <c:pt idx="130">
                  <c:v>15.27</c:v>
                </c:pt>
                <c:pt idx="131">
                  <c:v>15.3</c:v>
                </c:pt>
                <c:pt idx="132">
                  <c:v>15.29</c:v>
                </c:pt>
                <c:pt idx="133">
                  <c:v>15.29</c:v>
                </c:pt>
                <c:pt idx="134">
                  <c:v>15.28</c:v>
                </c:pt>
                <c:pt idx="135">
                  <c:v>15.29</c:v>
                </c:pt>
                <c:pt idx="136">
                  <c:v>15.29</c:v>
                </c:pt>
                <c:pt idx="137">
                  <c:v>15.28</c:v>
                </c:pt>
                <c:pt idx="138">
                  <c:v>15.28</c:v>
                </c:pt>
                <c:pt idx="139">
                  <c:v>15.27</c:v>
                </c:pt>
                <c:pt idx="140">
                  <c:v>15.27</c:v>
                </c:pt>
                <c:pt idx="141">
                  <c:v>15.26</c:v>
                </c:pt>
                <c:pt idx="142">
                  <c:v>15.26</c:v>
                </c:pt>
                <c:pt idx="143">
                  <c:v>15.25</c:v>
                </c:pt>
                <c:pt idx="144">
                  <c:v>15.25</c:v>
                </c:pt>
                <c:pt idx="145">
                  <c:v>15.24</c:v>
                </c:pt>
                <c:pt idx="146">
                  <c:v>15.24</c:v>
                </c:pt>
                <c:pt idx="147">
                  <c:v>15.23</c:v>
                </c:pt>
                <c:pt idx="148">
                  <c:v>15.21</c:v>
                </c:pt>
                <c:pt idx="149">
                  <c:v>15.21</c:v>
                </c:pt>
                <c:pt idx="150">
                  <c:v>15.2</c:v>
                </c:pt>
                <c:pt idx="151">
                  <c:v>15.19</c:v>
                </c:pt>
                <c:pt idx="152">
                  <c:v>15.17</c:v>
                </c:pt>
                <c:pt idx="153">
                  <c:v>15.17</c:v>
                </c:pt>
                <c:pt idx="154">
                  <c:v>15.14</c:v>
                </c:pt>
                <c:pt idx="155">
                  <c:v>15.15</c:v>
                </c:pt>
                <c:pt idx="156">
                  <c:v>15.09</c:v>
                </c:pt>
                <c:pt idx="157">
                  <c:v>15.08</c:v>
                </c:pt>
                <c:pt idx="158">
                  <c:v>15.08</c:v>
                </c:pt>
                <c:pt idx="159">
                  <c:v>15.1</c:v>
                </c:pt>
                <c:pt idx="160">
                  <c:v>15.12</c:v>
                </c:pt>
                <c:pt idx="161">
                  <c:v>15.16</c:v>
                </c:pt>
                <c:pt idx="162">
                  <c:v>15.19</c:v>
                </c:pt>
                <c:pt idx="163">
                  <c:v>15.19</c:v>
                </c:pt>
                <c:pt idx="164">
                  <c:v>15.17</c:v>
                </c:pt>
                <c:pt idx="165">
                  <c:v>15.35</c:v>
                </c:pt>
                <c:pt idx="166">
                  <c:v>14.95</c:v>
                </c:pt>
                <c:pt idx="167">
                  <c:v>12.62</c:v>
                </c:pt>
                <c:pt idx="168">
                  <c:v>12.06</c:v>
                </c:pt>
                <c:pt idx="169">
                  <c:v>10.49</c:v>
                </c:pt>
                <c:pt idx="170">
                  <c:v>6.24</c:v>
                </c:pt>
                <c:pt idx="171">
                  <c:v>3.14</c:v>
                </c:pt>
                <c:pt idx="172">
                  <c:v>1.56</c:v>
                </c:pt>
                <c:pt idx="173">
                  <c:v>3.54</c:v>
                </c:pt>
                <c:pt idx="174">
                  <c:v>4.57</c:v>
                </c:pt>
                <c:pt idx="175">
                  <c:v>5.55</c:v>
                </c:pt>
                <c:pt idx="176">
                  <c:v>6.63</c:v>
                </c:pt>
                <c:pt idx="177">
                  <c:v>7.08</c:v>
                </c:pt>
                <c:pt idx="178">
                  <c:v>7.2</c:v>
                </c:pt>
                <c:pt idx="179">
                  <c:v>7.36</c:v>
                </c:pt>
                <c:pt idx="180">
                  <c:v>7.73</c:v>
                </c:pt>
                <c:pt idx="181">
                  <c:v>7.83</c:v>
                </c:pt>
                <c:pt idx="182">
                  <c:v>8.17</c:v>
                </c:pt>
                <c:pt idx="183">
                  <c:v>8.65</c:v>
                </c:pt>
                <c:pt idx="184">
                  <c:v>8.81</c:v>
                </c:pt>
                <c:pt idx="185">
                  <c:v>10.43</c:v>
                </c:pt>
                <c:pt idx="186">
                  <c:v>14.19</c:v>
                </c:pt>
                <c:pt idx="187">
                  <c:v>16.989999999999998</c:v>
                </c:pt>
                <c:pt idx="188">
                  <c:v>17.579999999999998</c:v>
                </c:pt>
                <c:pt idx="189">
                  <c:v>17.73</c:v>
                </c:pt>
                <c:pt idx="190">
                  <c:v>18.27</c:v>
                </c:pt>
                <c:pt idx="191">
                  <c:v>19.86</c:v>
                </c:pt>
                <c:pt idx="192">
                  <c:v>21.73</c:v>
                </c:pt>
                <c:pt idx="193">
                  <c:v>23.24</c:v>
                </c:pt>
                <c:pt idx="194">
                  <c:v>24.27</c:v>
                </c:pt>
                <c:pt idx="195">
                  <c:v>24.78</c:v>
                </c:pt>
                <c:pt idx="196">
                  <c:v>24.97</c:v>
                </c:pt>
                <c:pt idx="197">
                  <c:v>24.89</c:v>
                </c:pt>
                <c:pt idx="198">
                  <c:v>24.73</c:v>
                </c:pt>
                <c:pt idx="199">
                  <c:v>24.27</c:v>
                </c:pt>
                <c:pt idx="200">
                  <c:v>23.63</c:v>
                </c:pt>
                <c:pt idx="201">
                  <c:v>23</c:v>
                </c:pt>
                <c:pt idx="202">
                  <c:v>22.44</c:v>
                </c:pt>
                <c:pt idx="203">
                  <c:v>21.96</c:v>
                </c:pt>
                <c:pt idx="204">
                  <c:v>21.59</c:v>
                </c:pt>
                <c:pt idx="205">
                  <c:v>21.26</c:v>
                </c:pt>
                <c:pt idx="206">
                  <c:v>21.02</c:v>
                </c:pt>
                <c:pt idx="207">
                  <c:v>20.81</c:v>
                </c:pt>
                <c:pt idx="208">
                  <c:v>20.67</c:v>
                </c:pt>
                <c:pt idx="209">
                  <c:v>20.62</c:v>
                </c:pt>
                <c:pt idx="210">
                  <c:v>20.56</c:v>
                </c:pt>
                <c:pt idx="211">
                  <c:v>20.48</c:v>
                </c:pt>
                <c:pt idx="212">
                  <c:v>20.45</c:v>
                </c:pt>
                <c:pt idx="213">
                  <c:v>20.43</c:v>
                </c:pt>
                <c:pt idx="214">
                  <c:v>20.46</c:v>
                </c:pt>
                <c:pt idx="215">
                  <c:v>20.48</c:v>
                </c:pt>
                <c:pt idx="216">
                  <c:v>20.47</c:v>
                </c:pt>
                <c:pt idx="217">
                  <c:v>20.49</c:v>
                </c:pt>
                <c:pt idx="218">
                  <c:v>20.52</c:v>
                </c:pt>
                <c:pt idx="219">
                  <c:v>20.59</c:v>
                </c:pt>
                <c:pt idx="220">
                  <c:v>20.7</c:v>
                </c:pt>
                <c:pt idx="221">
                  <c:v>20.82</c:v>
                </c:pt>
                <c:pt idx="222">
                  <c:v>20.96</c:v>
                </c:pt>
                <c:pt idx="223">
                  <c:v>21.08</c:v>
                </c:pt>
                <c:pt idx="224">
                  <c:v>21.18</c:v>
                </c:pt>
                <c:pt idx="225">
                  <c:v>21.29</c:v>
                </c:pt>
                <c:pt idx="226">
                  <c:v>21.41</c:v>
                </c:pt>
                <c:pt idx="227">
                  <c:v>21.49</c:v>
                </c:pt>
                <c:pt idx="228">
                  <c:v>21.58</c:v>
                </c:pt>
                <c:pt idx="229">
                  <c:v>21.65</c:v>
                </c:pt>
                <c:pt idx="230">
                  <c:v>21.74</c:v>
                </c:pt>
                <c:pt idx="231">
                  <c:v>21.76</c:v>
                </c:pt>
                <c:pt idx="232">
                  <c:v>21.83</c:v>
                </c:pt>
                <c:pt idx="233">
                  <c:v>21.86</c:v>
                </c:pt>
                <c:pt idx="234">
                  <c:v>21.9</c:v>
                </c:pt>
                <c:pt idx="235">
                  <c:v>21.93</c:v>
                </c:pt>
                <c:pt idx="236">
                  <c:v>21.96</c:v>
                </c:pt>
                <c:pt idx="237">
                  <c:v>21.98</c:v>
                </c:pt>
                <c:pt idx="238">
                  <c:v>21.98</c:v>
                </c:pt>
                <c:pt idx="239">
                  <c:v>22.01</c:v>
                </c:pt>
                <c:pt idx="240">
                  <c:v>22.03</c:v>
                </c:pt>
                <c:pt idx="241">
                  <c:v>22.05</c:v>
                </c:pt>
                <c:pt idx="242">
                  <c:v>22.07</c:v>
                </c:pt>
                <c:pt idx="243">
                  <c:v>22.08</c:v>
                </c:pt>
                <c:pt idx="244">
                  <c:v>22.09</c:v>
                </c:pt>
                <c:pt idx="245">
                  <c:v>22.08</c:v>
                </c:pt>
                <c:pt idx="246">
                  <c:v>22.06</c:v>
                </c:pt>
                <c:pt idx="247">
                  <c:v>22.08</c:v>
                </c:pt>
                <c:pt idx="248">
                  <c:v>22.07</c:v>
                </c:pt>
                <c:pt idx="249">
                  <c:v>22.06</c:v>
                </c:pt>
                <c:pt idx="250">
                  <c:v>22.05</c:v>
                </c:pt>
                <c:pt idx="251">
                  <c:v>22.05</c:v>
                </c:pt>
                <c:pt idx="252">
                  <c:v>22.05</c:v>
                </c:pt>
                <c:pt idx="253">
                  <c:v>22.04</c:v>
                </c:pt>
                <c:pt idx="254">
                  <c:v>22.03</c:v>
                </c:pt>
                <c:pt idx="255">
                  <c:v>22.01</c:v>
                </c:pt>
                <c:pt idx="256">
                  <c:v>22.02</c:v>
                </c:pt>
                <c:pt idx="257">
                  <c:v>22.04</c:v>
                </c:pt>
                <c:pt idx="258">
                  <c:v>22</c:v>
                </c:pt>
                <c:pt idx="259">
                  <c:v>21.98</c:v>
                </c:pt>
                <c:pt idx="260">
                  <c:v>21.94</c:v>
                </c:pt>
                <c:pt idx="261">
                  <c:v>21.92</c:v>
                </c:pt>
                <c:pt idx="262">
                  <c:v>21.9</c:v>
                </c:pt>
                <c:pt idx="263">
                  <c:v>21.88</c:v>
                </c:pt>
                <c:pt idx="264">
                  <c:v>21.88</c:v>
                </c:pt>
                <c:pt idx="265">
                  <c:v>21.86</c:v>
                </c:pt>
                <c:pt idx="266">
                  <c:v>21.83</c:v>
                </c:pt>
                <c:pt idx="267">
                  <c:v>21.81</c:v>
                </c:pt>
                <c:pt idx="268">
                  <c:v>21.79</c:v>
                </c:pt>
                <c:pt idx="269">
                  <c:v>21.77</c:v>
                </c:pt>
                <c:pt idx="270">
                  <c:v>21.79</c:v>
                </c:pt>
                <c:pt idx="271">
                  <c:v>21.77</c:v>
                </c:pt>
                <c:pt idx="272">
                  <c:v>21.76</c:v>
                </c:pt>
                <c:pt idx="273">
                  <c:v>21.75</c:v>
                </c:pt>
                <c:pt idx="274">
                  <c:v>21.74</c:v>
                </c:pt>
                <c:pt idx="275">
                  <c:v>21.73</c:v>
                </c:pt>
                <c:pt idx="276">
                  <c:v>21.7</c:v>
                </c:pt>
                <c:pt idx="277">
                  <c:v>21.68</c:v>
                </c:pt>
                <c:pt idx="278">
                  <c:v>21.66</c:v>
                </c:pt>
                <c:pt idx="279">
                  <c:v>21.64</c:v>
                </c:pt>
                <c:pt idx="280">
                  <c:v>21.66</c:v>
                </c:pt>
                <c:pt idx="281">
                  <c:v>21.67</c:v>
                </c:pt>
                <c:pt idx="282">
                  <c:v>21.64</c:v>
                </c:pt>
                <c:pt idx="283">
                  <c:v>21.62</c:v>
                </c:pt>
                <c:pt idx="284">
                  <c:v>21.63</c:v>
                </c:pt>
                <c:pt idx="285">
                  <c:v>21.65</c:v>
                </c:pt>
                <c:pt idx="286">
                  <c:v>21.62</c:v>
                </c:pt>
                <c:pt idx="287">
                  <c:v>21.59</c:v>
                </c:pt>
                <c:pt idx="288">
                  <c:v>21.56</c:v>
                </c:pt>
                <c:pt idx="289">
                  <c:v>21.57</c:v>
                </c:pt>
                <c:pt idx="290">
                  <c:v>21.56</c:v>
                </c:pt>
                <c:pt idx="291">
                  <c:v>21.54</c:v>
                </c:pt>
                <c:pt idx="292">
                  <c:v>21.52</c:v>
                </c:pt>
                <c:pt idx="293">
                  <c:v>21.51</c:v>
                </c:pt>
                <c:pt idx="294">
                  <c:v>21.51</c:v>
                </c:pt>
                <c:pt idx="295">
                  <c:v>21.55</c:v>
                </c:pt>
                <c:pt idx="296">
                  <c:v>21.58</c:v>
                </c:pt>
                <c:pt idx="297">
                  <c:v>21.59</c:v>
                </c:pt>
                <c:pt idx="298">
                  <c:v>21.6</c:v>
                </c:pt>
                <c:pt idx="299">
                  <c:v>21.63</c:v>
                </c:pt>
                <c:pt idx="300">
                  <c:v>21.69</c:v>
                </c:pt>
                <c:pt idx="301">
                  <c:v>21.73</c:v>
                </c:pt>
                <c:pt idx="302">
                  <c:v>21.79</c:v>
                </c:pt>
                <c:pt idx="303">
                  <c:v>21.84</c:v>
                </c:pt>
                <c:pt idx="304">
                  <c:v>21.9</c:v>
                </c:pt>
                <c:pt idx="305">
                  <c:v>21.96</c:v>
                </c:pt>
                <c:pt idx="306">
                  <c:v>22</c:v>
                </c:pt>
                <c:pt idx="307">
                  <c:v>22.08</c:v>
                </c:pt>
                <c:pt idx="308">
                  <c:v>22.14</c:v>
                </c:pt>
                <c:pt idx="309">
                  <c:v>22.22</c:v>
                </c:pt>
                <c:pt idx="310">
                  <c:v>22.25</c:v>
                </c:pt>
                <c:pt idx="311">
                  <c:v>22.33</c:v>
                </c:pt>
                <c:pt idx="312">
                  <c:v>22.39</c:v>
                </c:pt>
                <c:pt idx="313">
                  <c:v>22.47</c:v>
                </c:pt>
                <c:pt idx="314">
                  <c:v>22.52</c:v>
                </c:pt>
                <c:pt idx="315">
                  <c:v>22.58</c:v>
                </c:pt>
                <c:pt idx="316">
                  <c:v>22.63</c:v>
                </c:pt>
                <c:pt idx="317">
                  <c:v>22.69</c:v>
                </c:pt>
                <c:pt idx="318">
                  <c:v>22.7</c:v>
                </c:pt>
                <c:pt idx="319">
                  <c:v>22.76</c:v>
                </c:pt>
                <c:pt idx="320">
                  <c:v>22.79</c:v>
                </c:pt>
                <c:pt idx="321">
                  <c:v>22.86</c:v>
                </c:pt>
                <c:pt idx="322">
                  <c:v>22.89</c:v>
                </c:pt>
                <c:pt idx="323">
                  <c:v>22.9</c:v>
                </c:pt>
                <c:pt idx="324">
                  <c:v>22.99</c:v>
                </c:pt>
                <c:pt idx="325">
                  <c:v>23.02</c:v>
                </c:pt>
                <c:pt idx="326">
                  <c:v>23.08</c:v>
                </c:pt>
                <c:pt idx="327">
                  <c:v>23.16</c:v>
                </c:pt>
                <c:pt idx="328">
                  <c:v>23.19</c:v>
                </c:pt>
                <c:pt idx="329">
                  <c:v>23.19</c:v>
                </c:pt>
                <c:pt idx="330">
                  <c:v>23.2</c:v>
                </c:pt>
                <c:pt idx="331">
                  <c:v>23.24</c:v>
                </c:pt>
                <c:pt idx="332">
                  <c:v>23.3</c:v>
                </c:pt>
                <c:pt idx="333">
                  <c:v>23.34</c:v>
                </c:pt>
                <c:pt idx="334">
                  <c:v>23.42</c:v>
                </c:pt>
                <c:pt idx="335">
                  <c:v>23.5</c:v>
                </c:pt>
                <c:pt idx="336">
                  <c:v>23.55</c:v>
                </c:pt>
                <c:pt idx="337">
                  <c:v>23.58</c:v>
                </c:pt>
                <c:pt idx="338">
                  <c:v>23.66</c:v>
                </c:pt>
                <c:pt idx="339">
                  <c:v>23.73</c:v>
                </c:pt>
                <c:pt idx="340">
                  <c:v>23.77</c:v>
                </c:pt>
                <c:pt idx="341">
                  <c:v>23.81</c:v>
                </c:pt>
                <c:pt idx="342">
                  <c:v>23.87</c:v>
                </c:pt>
                <c:pt idx="343">
                  <c:v>23.92</c:v>
                </c:pt>
                <c:pt idx="344">
                  <c:v>24.01</c:v>
                </c:pt>
                <c:pt idx="345">
                  <c:v>24.15</c:v>
                </c:pt>
                <c:pt idx="346">
                  <c:v>24.29</c:v>
                </c:pt>
                <c:pt idx="347">
                  <c:v>24.34</c:v>
                </c:pt>
                <c:pt idx="348">
                  <c:v>24.02</c:v>
                </c:pt>
                <c:pt idx="349">
                  <c:v>23.74</c:v>
                </c:pt>
                <c:pt idx="350">
                  <c:v>23.69</c:v>
                </c:pt>
                <c:pt idx="351">
                  <c:v>23.64</c:v>
                </c:pt>
                <c:pt idx="352">
                  <c:v>23.67</c:v>
                </c:pt>
                <c:pt idx="353">
                  <c:v>23.8</c:v>
                </c:pt>
                <c:pt idx="354">
                  <c:v>23.88</c:v>
                </c:pt>
                <c:pt idx="355">
                  <c:v>23.87</c:v>
                </c:pt>
                <c:pt idx="356">
                  <c:v>23.97</c:v>
                </c:pt>
                <c:pt idx="357">
                  <c:v>24.08</c:v>
                </c:pt>
                <c:pt idx="358">
                  <c:v>24.18</c:v>
                </c:pt>
                <c:pt idx="359">
                  <c:v>24.27</c:v>
                </c:pt>
                <c:pt idx="360">
                  <c:v>24.25</c:v>
                </c:pt>
                <c:pt idx="361">
                  <c:v>24.22</c:v>
                </c:pt>
                <c:pt idx="362">
                  <c:v>24.19</c:v>
                </c:pt>
                <c:pt idx="363">
                  <c:v>24.19</c:v>
                </c:pt>
                <c:pt idx="364">
                  <c:v>24.19</c:v>
                </c:pt>
                <c:pt idx="365">
                  <c:v>24.1</c:v>
                </c:pt>
                <c:pt idx="366">
                  <c:v>24.09</c:v>
                </c:pt>
                <c:pt idx="367">
                  <c:v>24.09</c:v>
                </c:pt>
                <c:pt idx="368">
                  <c:v>24.15</c:v>
                </c:pt>
                <c:pt idx="369">
                  <c:v>24.14</c:v>
                </c:pt>
                <c:pt idx="370">
                  <c:v>24.08</c:v>
                </c:pt>
                <c:pt idx="371">
                  <c:v>23.91</c:v>
                </c:pt>
                <c:pt idx="372">
                  <c:v>23.68</c:v>
                </c:pt>
                <c:pt idx="373">
                  <c:v>23.45</c:v>
                </c:pt>
                <c:pt idx="374">
                  <c:v>23.27</c:v>
                </c:pt>
                <c:pt idx="375">
                  <c:v>23.11</c:v>
                </c:pt>
                <c:pt idx="376">
                  <c:v>22.94</c:v>
                </c:pt>
                <c:pt idx="377">
                  <c:v>22.83</c:v>
                </c:pt>
                <c:pt idx="378">
                  <c:v>22.8</c:v>
                </c:pt>
                <c:pt idx="379">
                  <c:v>22.81</c:v>
                </c:pt>
                <c:pt idx="380">
                  <c:v>22.85</c:v>
                </c:pt>
                <c:pt idx="381">
                  <c:v>22.93</c:v>
                </c:pt>
                <c:pt idx="382">
                  <c:v>22.99</c:v>
                </c:pt>
                <c:pt idx="383">
                  <c:v>23.11</c:v>
                </c:pt>
                <c:pt idx="384">
                  <c:v>23.13</c:v>
                </c:pt>
                <c:pt idx="385">
                  <c:v>23.08</c:v>
                </c:pt>
                <c:pt idx="386">
                  <c:v>22.88</c:v>
                </c:pt>
                <c:pt idx="387">
                  <c:v>22.5</c:v>
                </c:pt>
                <c:pt idx="388">
                  <c:v>22.22</c:v>
                </c:pt>
                <c:pt idx="389">
                  <c:v>21.92</c:v>
                </c:pt>
                <c:pt idx="390">
                  <c:v>21.68</c:v>
                </c:pt>
                <c:pt idx="391">
                  <c:v>21.48</c:v>
                </c:pt>
                <c:pt idx="392">
                  <c:v>21.32</c:v>
                </c:pt>
                <c:pt idx="393">
                  <c:v>21.09</c:v>
                </c:pt>
                <c:pt idx="394">
                  <c:v>20.99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log_141005_122638_KPDK!$BR$3</c:f>
              <c:strCache>
                <c:ptCount val="1"/>
                <c:pt idx="0">
                  <c:v> E1 OilP</c:v>
                </c:pt>
              </c:strCache>
            </c:strRef>
          </c:tx>
          <c:marker>
            <c:symbol val="none"/>
          </c:marker>
          <c:val>
            <c:numRef>
              <c:f>log_141005_122638_KPDK!$BR$4:$BR$398</c:f>
              <c:numCache>
                <c:formatCode>General</c:formatCode>
                <c:ptCount val="395"/>
                <c:pt idx="0">
                  <c:v>117.41</c:v>
                </c:pt>
                <c:pt idx="1">
                  <c:v>117.42</c:v>
                </c:pt>
                <c:pt idx="2">
                  <c:v>117.41</c:v>
                </c:pt>
                <c:pt idx="3">
                  <c:v>117.43</c:v>
                </c:pt>
                <c:pt idx="4">
                  <c:v>117.41</c:v>
                </c:pt>
                <c:pt idx="5">
                  <c:v>117.37</c:v>
                </c:pt>
                <c:pt idx="6">
                  <c:v>117.37</c:v>
                </c:pt>
                <c:pt idx="7">
                  <c:v>117.36</c:v>
                </c:pt>
                <c:pt idx="8">
                  <c:v>117.35</c:v>
                </c:pt>
                <c:pt idx="9">
                  <c:v>117.35</c:v>
                </c:pt>
                <c:pt idx="10">
                  <c:v>117.35</c:v>
                </c:pt>
                <c:pt idx="11">
                  <c:v>117.36</c:v>
                </c:pt>
                <c:pt idx="12">
                  <c:v>117.38</c:v>
                </c:pt>
                <c:pt idx="13">
                  <c:v>117.39</c:v>
                </c:pt>
                <c:pt idx="14">
                  <c:v>117.39</c:v>
                </c:pt>
                <c:pt idx="15">
                  <c:v>117.39</c:v>
                </c:pt>
                <c:pt idx="16">
                  <c:v>117.37</c:v>
                </c:pt>
                <c:pt idx="17">
                  <c:v>117.37</c:v>
                </c:pt>
                <c:pt idx="18">
                  <c:v>117.38</c:v>
                </c:pt>
                <c:pt idx="19">
                  <c:v>117.37</c:v>
                </c:pt>
                <c:pt idx="20">
                  <c:v>117.39</c:v>
                </c:pt>
                <c:pt idx="21">
                  <c:v>117.39</c:v>
                </c:pt>
                <c:pt idx="22">
                  <c:v>117.39</c:v>
                </c:pt>
                <c:pt idx="23">
                  <c:v>117.37</c:v>
                </c:pt>
                <c:pt idx="24">
                  <c:v>117.35</c:v>
                </c:pt>
                <c:pt idx="25">
                  <c:v>117.37</c:v>
                </c:pt>
                <c:pt idx="26">
                  <c:v>117.37</c:v>
                </c:pt>
                <c:pt idx="27">
                  <c:v>117.36</c:v>
                </c:pt>
                <c:pt idx="28">
                  <c:v>117.36</c:v>
                </c:pt>
                <c:pt idx="29">
                  <c:v>117.35</c:v>
                </c:pt>
                <c:pt idx="30">
                  <c:v>117.34</c:v>
                </c:pt>
                <c:pt idx="31">
                  <c:v>117.37</c:v>
                </c:pt>
                <c:pt idx="32">
                  <c:v>117.39</c:v>
                </c:pt>
                <c:pt idx="33">
                  <c:v>117.36</c:v>
                </c:pt>
                <c:pt idx="34">
                  <c:v>117.33</c:v>
                </c:pt>
                <c:pt idx="35">
                  <c:v>117.35</c:v>
                </c:pt>
                <c:pt idx="36">
                  <c:v>117.36</c:v>
                </c:pt>
                <c:pt idx="37">
                  <c:v>117.38</c:v>
                </c:pt>
                <c:pt idx="38">
                  <c:v>117.38</c:v>
                </c:pt>
                <c:pt idx="39">
                  <c:v>117.38</c:v>
                </c:pt>
                <c:pt idx="40">
                  <c:v>117.38</c:v>
                </c:pt>
                <c:pt idx="41">
                  <c:v>117.35</c:v>
                </c:pt>
                <c:pt idx="42">
                  <c:v>117.33</c:v>
                </c:pt>
                <c:pt idx="43">
                  <c:v>117.37</c:v>
                </c:pt>
                <c:pt idx="44">
                  <c:v>117.34</c:v>
                </c:pt>
                <c:pt idx="45">
                  <c:v>117.33</c:v>
                </c:pt>
                <c:pt idx="46">
                  <c:v>117.36</c:v>
                </c:pt>
                <c:pt idx="47">
                  <c:v>117.34</c:v>
                </c:pt>
                <c:pt idx="48">
                  <c:v>117.32</c:v>
                </c:pt>
                <c:pt idx="49">
                  <c:v>117.31</c:v>
                </c:pt>
                <c:pt idx="50">
                  <c:v>117.39</c:v>
                </c:pt>
                <c:pt idx="51">
                  <c:v>117.4</c:v>
                </c:pt>
                <c:pt idx="52">
                  <c:v>117.37</c:v>
                </c:pt>
                <c:pt idx="53">
                  <c:v>117.37</c:v>
                </c:pt>
                <c:pt idx="54">
                  <c:v>117.37</c:v>
                </c:pt>
                <c:pt idx="55">
                  <c:v>117.37</c:v>
                </c:pt>
                <c:pt idx="56">
                  <c:v>117.36</c:v>
                </c:pt>
                <c:pt idx="57">
                  <c:v>117.36</c:v>
                </c:pt>
                <c:pt idx="58">
                  <c:v>117.4</c:v>
                </c:pt>
                <c:pt idx="59">
                  <c:v>117.37</c:v>
                </c:pt>
                <c:pt idx="60">
                  <c:v>117.36</c:v>
                </c:pt>
                <c:pt idx="61">
                  <c:v>117.36</c:v>
                </c:pt>
                <c:pt idx="62">
                  <c:v>117.38</c:v>
                </c:pt>
                <c:pt idx="63">
                  <c:v>117.36</c:v>
                </c:pt>
                <c:pt idx="64">
                  <c:v>117.35</c:v>
                </c:pt>
                <c:pt idx="65">
                  <c:v>117.35</c:v>
                </c:pt>
                <c:pt idx="66">
                  <c:v>117.38</c:v>
                </c:pt>
                <c:pt idx="67">
                  <c:v>117.38</c:v>
                </c:pt>
                <c:pt idx="68">
                  <c:v>117.37</c:v>
                </c:pt>
                <c:pt idx="69">
                  <c:v>117.37</c:v>
                </c:pt>
                <c:pt idx="70">
                  <c:v>117.36</c:v>
                </c:pt>
                <c:pt idx="71">
                  <c:v>117.37</c:v>
                </c:pt>
                <c:pt idx="72">
                  <c:v>117.35</c:v>
                </c:pt>
                <c:pt idx="73">
                  <c:v>117.34</c:v>
                </c:pt>
                <c:pt idx="74">
                  <c:v>117.36</c:v>
                </c:pt>
                <c:pt idx="75">
                  <c:v>117.35</c:v>
                </c:pt>
                <c:pt idx="76">
                  <c:v>117.39</c:v>
                </c:pt>
                <c:pt idx="77">
                  <c:v>117.4</c:v>
                </c:pt>
                <c:pt idx="78">
                  <c:v>117.39</c:v>
                </c:pt>
                <c:pt idx="79">
                  <c:v>117.4</c:v>
                </c:pt>
                <c:pt idx="80">
                  <c:v>117.41</c:v>
                </c:pt>
                <c:pt idx="81">
                  <c:v>117.41</c:v>
                </c:pt>
                <c:pt idx="82">
                  <c:v>117.4</c:v>
                </c:pt>
                <c:pt idx="83">
                  <c:v>117.4</c:v>
                </c:pt>
                <c:pt idx="84">
                  <c:v>117.36</c:v>
                </c:pt>
                <c:pt idx="85">
                  <c:v>117.37</c:v>
                </c:pt>
                <c:pt idx="86">
                  <c:v>117.37</c:v>
                </c:pt>
                <c:pt idx="87">
                  <c:v>117.35</c:v>
                </c:pt>
                <c:pt idx="88">
                  <c:v>117.34</c:v>
                </c:pt>
                <c:pt idx="89">
                  <c:v>117.38</c:v>
                </c:pt>
                <c:pt idx="90">
                  <c:v>117.36</c:v>
                </c:pt>
                <c:pt idx="91">
                  <c:v>117.36</c:v>
                </c:pt>
                <c:pt idx="92">
                  <c:v>117.37</c:v>
                </c:pt>
                <c:pt idx="93">
                  <c:v>117.43</c:v>
                </c:pt>
                <c:pt idx="94">
                  <c:v>117.41</c:v>
                </c:pt>
                <c:pt idx="95">
                  <c:v>117.37</c:v>
                </c:pt>
                <c:pt idx="96">
                  <c:v>117.42</c:v>
                </c:pt>
                <c:pt idx="97">
                  <c:v>117.41</c:v>
                </c:pt>
                <c:pt idx="98">
                  <c:v>117.38</c:v>
                </c:pt>
                <c:pt idx="99">
                  <c:v>117.38</c:v>
                </c:pt>
                <c:pt idx="100">
                  <c:v>117.38</c:v>
                </c:pt>
                <c:pt idx="101">
                  <c:v>117.39</c:v>
                </c:pt>
                <c:pt idx="102">
                  <c:v>117.37</c:v>
                </c:pt>
                <c:pt idx="103">
                  <c:v>117.35</c:v>
                </c:pt>
                <c:pt idx="104">
                  <c:v>117.37</c:v>
                </c:pt>
                <c:pt idx="105">
                  <c:v>117.37</c:v>
                </c:pt>
                <c:pt idx="106">
                  <c:v>117.36</c:v>
                </c:pt>
                <c:pt idx="107">
                  <c:v>117.37</c:v>
                </c:pt>
                <c:pt idx="108">
                  <c:v>117.35</c:v>
                </c:pt>
                <c:pt idx="109">
                  <c:v>117.39</c:v>
                </c:pt>
                <c:pt idx="110">
                  <c:v>117.36</c:v>
                </c:pt>
                <c:pt idx="111">
                  <c:v>117.37</c:v>
                </c:pt>
                <c:pt idx="112">
                  <c:v>117.39</c:v>
                </c:pt>
                <c:pt idx="113">
                  <c:v>117.38</c:v>
                </c:pt>
                <c:pt idx="114">
                  <c:v>117.39</c:v>
                </c:pt>
                <c:pt idx="115">
                  <c:v>117.39</c:v>
                </c:pt>
                <c:pt idx="116">
                  <c:v>117.36</c:v>
                </c:pt>
                <c:pt idx="117">
                  <c:v>117.36</c:v>
                </c:pt>
                <c:pt idx="118">
                  <c:v>117.36</c:v>
                </c:pt>
                <c:pt idx="119">
                  <c:v>117.37</c:v>
                </c:pt>
                <c:pt idx="120">
                  <c:v>117.38</c:v>
                </c:pt>
                <c:pt idx="121">
                  <c:v>117.34</c:v>
                </c:pt>
                <c:pt idx="122">
                  <c:v>117.35</c:v>
                </c:pt>
                <c:pt idx="123">
                  <c:v>117.36</c:v>
                </c:pt>
                <c:pt idx="124">
                  <c:v>117.35</c:v>
                </c:pt>
                <c:pt idx="125">
                  <c:v>117.36</c:v>
                </c:pt>
                <c:pt idx="126">
                  <c:v>117.38</c:v>
                </c:pt>
                <c:pt idx="127">
                  <c:v>117.38</c:v>
                </c:pt>
                <c:pt idx="128">
                  <c:v>117.37</c:v>
                </c:pt>
                <c:pt idx="129">
                  <c:v>117.37</c:v>
                </c:pt>
                <c:pt idx="130">
                  <c:v>117.4</c:v>
                </c:pt>
                <c:pt idx="131">
                  <c:v>117.35</c:v>
                </c:pt>
                <c:pt idx="132">
                  <c:v>117.36</c:v>
                </c:pt>
                <c:pt idx="133">
                  <c:v>117.37</c:v>
                </c:pt>
                <c:pt idx="134">
                  <c:v>117.37</c:v>
                </c:pt>
                <c:pt idx="135">
                  <c:v>117.36</c:v>
                </c:pt>
                <c:pt idx="136">
                  <c:v>117.33</c:v>
                </c:pt>
                <c:pt idx="137">
                  <c:v>117.36</c:v>
                </c:pt>
                <c:pt idx="138">
                  <c:v>117.32</c:v>
                </c:pt>
                <c:pt idx="139">
                  <c:v>117.35</c:v>
                </c:pt>
                <c:pt idx="140">
                  <c:v>117.34</c:v>
                </c:pt>
                <c:pt idx="141">
                  <c:v>117.36</c:v>
                </c:pt>
                <c:pt idx="142">
                  <c:v>117.36</c:v>
                </c:pt>
                <c:pt idx="143">
                  <c:v>117.37</c:v>
                </c:pt>
                <c:pt idx="144">
                  <c:v>117.36</c:v>
                </c:pt>
                <c:pt idx="145">
                  <c:v>117.36</c:v>
                </c:pt>
                <c:pt idx="146">
                  <c:v>117.36</c:v>
                </c:pt>
                <c:pt idx="147">
                  <c:v>117.34</c:v>
                </c:pt>
                <c:pt idx="148">
                  <c:v>117.37</c:v>
                </c:pt>
                <c:pt idx="149">
                  <c:v>117.37</c:v>
                </c:pt>
                <c:pt idx="150">
                  <c:v>117.35</c:v>
                </c:pt>
                <c:pt idx="151">
                  <c:v>117.38</c:v>
                </c:pt>
                <c:pt idx="152">
                  <c:v>117.38</c:v>
                </c:pt>
                <c:pt idx="153">
                  <c:v>117.4</c:v>
                </c:pt>
                <c:pt idx="154">
                  <c:v>117.44</c:v>
                </c:pt>
                <c:pt idx="155">
                  <c:v>117.42</c:v>
                </c:pt>
                <c:pt idx="156">
                  <c:v>117.42</c:v>
                </c:pt>
                <c:pt idx="157">
                  <c:v>117.43</c:v>
                </c:pt>
                <c:pt idx="158">
                  <c:v>117.41</c:v>
                </c:pt>
                <c:pt idx="159">
                  <c:v>117.41</c:v>
                </c:pt>
                <c:pt idx="160">
                  <c:v>117.4</c:v>
                </c:pt>
                <c:pt idx="161">
                  <c:v>117.4</c:v>
                </c:pt>
                <c:pt idx="162">
                  <c:v>117.4</c:v>
                </c:pt>
                <c:pt idx="163">
                  <c:v>117.41</c:v>
                </c:pt>
                <c:pt idx="164">
                  <c:v>117.41</c:v>
                </c:pt>
                <c:pt idx="165">
                  <c:v>117.38</c:v>
                </c:pt>
                <c:pt idx="166">
                  <c:v>117.38</c:v>
                </c:pt>
                <c:pt idx="167">
                  <c:v>117.4</c:v>
                </c:pt>
                <c:pt idx="168">
                  <c:v>117.42</c:v>
                </c:pt>
                <c:pt idx="169">
                  <c:v>117.38</c:v>
                </c:pt>
                <c:pt idx="170">
                  <c:v>117.35</c:v>
                </c:pt>
                <c:pt idx="171">
                  <c:v>117.18</c:v>
                </c:pt>
                <c:pt idx="172">
                  <c:v>116.97</c:v>
                </c:pt>
                <c:pt idx="173">
                  <c:v>114.57</c:v>
                </c:pt>
                <c:pt idx="174">
                  <c:v>110.62</c:v>
                </c:pt>
                <c:pt idx="175">
                  <c:v>107.78</c:v>
                </c:pt>
                <c:pt idx="176">
                  <c:v>103.41</c:v>
                </c:pt>
                <c:pt idx="177">
                  <c:v>85.82</c:v>
                </c:pt>
                <c:pt idx="178">
                  <c:v>67.86</c:v>
                </c:pt>
                <c:pt idx="179">
                  <c:v>55.88</c:v>
                </c:pt>
                <c:pt idx="180">
                  <c:v>47.79</c:v>
                </c:pt>
                <c:pt idx="181">
                  <c:v>41.01</c:v>
                </c:pt>
                <c:pt idx="182">
                  <c:v>35.75</c:v>
                </c:pt>
                <c:pt idx="183">
                  <c:v>31.74</c:v>
                </c:pt>
                <c:pt idx="184">
                  <c:v>28.61</c:v>
                </c:pt>
                <c:pt idx="185">
                  <c:v>26.25</c:v>
                </c:pt>
                <c:pt idx="186">
                  <c:v>24.39</c:v>
                </c:pt>
                <c:pt idx="187">
                  <c:v>22.56</c:v>
                </c:pt>
                <c:pt idx="188">
                  <c:v>21.01</c:v>
                </c:pt>
                <c:pt idx="189">
                  <c:v>19.75</c:v>
                </c:pt>
                <c:pt idx="190">
                  <c:v>18.600000000000001</c:v>
                </c:pt>
                <c:pt idx="191">
                  <c:v>17.77</c:v>
                </c:pt>
                <c:pt idx="192">
                  <c:v>17.37</c:v>
                </c:pt>
                <c:pt idx="193">
                  <c:v>17.079999999999998</c:v>
                </c:pt>
                <c:pt idx="194">
                  <c:v>16.72</c:v>
                </c:pt>
                <c:pt idx="195">
                  <c:v>16.34</c:v>
                </c:pt>
                <c:pt idx="196">
                  <c:v>15.96</c:v>
                </c:pt>
                <c:pt idx="197">
                  <c:v>15.68</c:v>
                </c:pt>
                <c:pt idx="198">
                  <c:v>15.39</c:v>
                </c:pt>
                <c:pt idx="199">
                  <c:v>15.15</c:v>
                </c:pt>
                <c:pt idx="200">
                  <c:v>14.83</c:v>
                </c:pt>
                <c:pt idx="201">
                  <c:v>14.54</c:v>
                </c:pt>
                <c:pt idx="202">
                  <c:v>14.3</c:v>
                </c:pt>
                <c:pt idx="203">
                  <c:v>13.9</c:v>
                </c:pt>
                <c:pt idx="204">
                  <c:v>13.67</c:v>
                </c:pt>
                <c:pt idx="205">
                  <c:v>13.38</c:v>
                </c:pt>
                <c:pt idx="206">
                  <c:v>13.07</c:v>
                </c:pt>
                <c:pt idx="207">
                  <c:v>12.76</c:v>
                </c:pt>
                <c:pt idx="208">
                  <c:v>12.49</c:v>
                </c:pt>
                <c:pt idx="209">
                  <c:v>12.15</c:v>
                </c:pt>
                <c:pt idx="210">
                  <c:v>11.82</c:v>
                </c:pt>
                <c:pt idx="211">
                  <c:v>11.5</c:v>
                </c:pt>
                <c:pt idx="212">
                  <c:v>11.17</c:v>
                </c:pt>
                <c:pt idx="213">
                  <c:v>10.81</c:v>
                </c:pt>
                <c:pt idx="214">
                  <c:v>10.53</c:v>
                </c:pt>
                <c:pt idx="215">
                  <c:v>10.210000000000001</c:v>
                </c:pt>
                <c:pt idx="216">
                  <c:v>9.89</c:v>
                </c:pt>
                <c:pt idx="217">
                  <c:v>9.5500000000000007</c:v>
                </c:pt>
                <c:pt idx="218">
                  <c:v>9.26</c:v>
                </c:pt>
                <c:pt idx="219">
                  <c:v>8.9499999999999993</c:v>
                </c:pt>
                <c:pt idx="220">
                  <c:v>8.66</c:v>
                </c:pt>
                <c:pt idx="221">
                  <c:v>8.43</c:v>
                </c:pt>
                <c:pt idx="222">
                  <c:v>8.1999999999999993</c:v>
                </c:pt>
                <c:pt idx="223">
                  <c:v>7.99</c:v>
                </c:pt>
                <c:pt idx="224">
                  <c:v>7.84</c:v>
                </c:pt>
                <c:pt idx="225">
                  <c:v>7.67</c:v>
                </c:pt>
                <c:pt idx="226">
                  <c:v>7.5</c:v>
                </c:pt>
                <c:pt idx="227">
                  <c:v>7.38</c:v>
                </c:pt>
                <c:pt idx="228">
                  <c:v>7.28</c:v>
                </c:pt>
                <c:pt idx="229">
                  <c:v>7.2</c:v>
                </c:pt>
                <c:pt idx="230">
                  <c:v>7.11</c:v>
                </c:pt>
                <c:pt idx="231">
                  <c:v>7.1</c:v>
                </c:pt>
                <c:pt idx="232">
                  <c:v>7.09</c:v>
                </c:pt>
                <c:pt idx="233">
                  <c:v>7.06</c:v>
                </c:pt>
                <c:pt idx="234">
                  <c:v>7</c:v>
                </c:pt>
                <c:pt idx="235">
                  <c:v>6.96</c:v>
                </c:pt>
                <c:pt idx="236">
                  <c:v>6.95</c:v>
                </c:pt>
                <c:pt idx="237">
                  <c:v>6.95</c:v>
                </c:pt>
                <c:pt idx="238">
                  <c:v>6.96</c:v>
                </c:pt>
                <c:pt idx="239">
                  <c:v>6.98</c:v>
                </c:pt>
                <c:pt idx="240">
                  <c:v>7.05</c:v>
                </c:pt>
                <c:pt idx="241">
                  <c:v>7.08</c:v>
                </c:pt>
                <c:pt idx="242">
                  <c:v>7.04</c:v>
                </c:pt>
                <c:pt idx="243">
                  <c:v>6.96</c:v>
                </c:pt>
                <c:pt idx="244">
                  <c:v>6.91</c:v>
                </c:pt>
                <c:pt idx="245">
                  <c:v>6.8</c:v>
                </c:pt>
                <c:pt idx="246">
                  <c:v>6.77</c:v>
                </c:pt>
                <c:pt idx="247">
                  <c:v>6.7</c:v>
                </c:pt>
                <c:pt idx="248">
                  <c:v>6.64</c:v>
                </c:pt>
                <c:pt idx="249">
                  <c:v>6.61</c:v>
                </c:pt>
                <c:pt idx="250">
                  <c:v>6.6</c:v>
                </c:pt>
                <c:pt idx="251">
                  <c:v>6.61</c:v>
                </c:pt>
                <c:pt idx="252">
                  <c:v>6.62</c:v>
                </c:pt>
                <c:pt idx="253">
                  <c:v>6.6</c:v>
                </c:pt>
                <c:pt idx="254">
                  <c:v>6.64</c:v>
                </c:pt>
                <c:pt idx="255">
                  <c:v>6.71</c:v>
                </c:pt>
                <c:pt idx="256">
                  <c:v>6.76</c:v>
                </c:pt>
                <c:pt idx="257">
                  <c:v>6.71</c:v>
                </c:pt>
                <c:pt idx="258">
                  <c:v>6.63</c:v>
                </c:pt>
                <c:pt idx="259">
                  <c:v>6.51</c:v>
                </c:pt>
                <c:pt idx="260">
                  <c:v>6.41</c:v>
                </c:pt>
                <c:pt idx="261">
                  <c:v>6.37</c:v>
                </c:pt>
                <c:pt idx="262">
                  <c:v>6.35</c:v>
                </c:pt>
                <c:pt idx="263">
                  <c:v>6.37</c:v>
                </c:pt>
                <c:pt idx="264">
                  <c:v>6.32</c:v>
                </c:pt>
                <c:pt idx="265">
                  <c:v>6.26</c:v>
                </c:pt>
                <c:pt idx="266">
                  <c:v>6.24</c:v>
                </c:pt>
                <c:pt idx="267">
                  <c:v>6.26</c:v>
                </c:pt>
                <c:pt idx="268">
                  <c:v>6.31</c:v>
                </c:pt>
                <c:pt idx="269">
                  <c:v>6.33</c:v>
                </c:pt>
                <c:pt idx="270">
                  <c:v>6.32</c:v>
                </c:pt>
                <c:pt idx="271">
                  <c:v>6.31</c:v>
                </c:pt>
                <c:pt idx="272">
                  <c:v>6.3</c:v>
                </c:pt>
                <c:pt idx="273">
                  <c:v>6.28</c:v>
                </c:pt>
                <c:pt idx="274">
                  <c:v>6.27</c:v>
                </c:pt>
                <c:pt idx="275">
                  <c:v>6.29</c:v>
                </c:pt>
                <c:pt idx="276">
                  <c:v>6.32</c:v>
                </c:pt>
                <c:pt idx="277">
                  <c:v>6.33</c:v>
                </c:pt>
                <c:pt idx="278">
                  <c:v>6.32</c:v>
                </c:pt>
                <c:pt idx="279">
                  <c:v>6.33</c:v>
                </c:pt>
                <c:pt idx="280">
                  <c:v>6.3</c:v>
                </c:pt>
                <c:pt idx="281">
                  <c:v>6.31</c:v>
                </c:pt>
                <c:pt idx="282">
                  <c:v>6.39</c:v>
                </c:pt>
                <c:pt idx="283">
                  <c:v>6.45</c:v>
                </c:pt>
                <c:pt idx="284">
                  <c:v>6.53</c:v>
                </c:pt>
                <c:pt idx="285">
                  <c:v>6.62</c:v>
                </c:pt>
                <c:pt idx="286">
                  <c:v>6.63</c:v>
                </c:pt>
                <c:pt idx="287">
                  <c:v>6.53</c:v>
                </c:pt>
                <c:pt idx="288">
                  <c:v>6.47</c:v>
                </c:pt>
                <c:pt idx="289">
                  <c:v>6.38</c:v>
                </c:pt>
                <c:pt idx="290">
                  <c:v>6.28</c:v>
                </c:pt>
                <c:pt idx="291">
                  <c:v>6.22</c:v>
                </c:pt>
                <c:pt idx="292">
                  <c:v>6.2</c:v>
                </c:pt>
                <c:pt idx="293">
                  <c:v>6.21</c:v>
                </c:pt>
                <c:pt idx="294">
                  <c:v>6.23</c:v>
                </c:pt>
                <c:pt idx="295">
                  <c:v>6.27</c:v>
                </c:pt>
                <c:pt idx="296">
                  <c:v>6.28</c:v>
                </c:pt>
                <c:pt idx="297">
                  <c:v>6.3</c:v>
                </c:pt>
                <c:pt idx="298">
                  <c:v>6.32</c:v>
                </c:pt>
                <c:pt idx="299">
                  <c:v>6.32</c:v>
                </c:pt>
                <c:pt idx="300">
                  <c:v>6.31</c:v>
                </c:pt>
                <c:pt idx="301">
                  <c:v>6.31</c:v>
                </c:pt>
                <c:pt idx="302">
                  <c:v>6.32</c:v>
                </c:pt>
                <c:pt idx="303">
                  <c:v>6.29</c:v>
                </c:pt>
                <c:pt idx="304">
                  <c:v>6.25</c:v>
                </c:pt>
                <c:pt idx="305">
                  <c:v>6.18</c:v>
                </c:pt>
                <c:pt idx="306">
                  <c:v>6.12</c:v>
                </c:pt>
                <c:pt idx="307">
                  <c:v>6.07</c:v>
                </c:pt>
                <c:pt idx="308">
                  <c:v>6.04</c:v>
                </c:pt>
                <c:pt idx="309">
                  <c:v>6.05</c:v>
                </c:pt>
                <c:pt idx="310">
                  <c:v>6.03</c:v>
                </c:pt>
                <c:pt idx="311">
                  <c:v>6</c:v>
                </c:pt>
                <c:pt idx="312">
                  <c:v>5.97</c:v>
                </c:pt>
                <c:pt idx="313">
                  <c:v>5.9</c:v>
                </c:pt>
                <c:pt idx="314">
                  <c:v>5.86</c:v>
                </c:pt>
                <c:pt idx="315">
                  <c:v>5.78</c:v>
                </c:pt>
                <c:pt idx="316">
                  <c:v>5.65</c:v>
                </c:pt>
                <c:pt idx="317">
                  <c:v>5.54</c:v>
                </c:pt>
                <c:pt idx="318">
                  <c:v>5.44</c:v>
                </c:pt>
                <c:pt idx="319">
                  <c:v>5.41</c:v>
                </c:pt>
                <c:pt idx="320">
                  <c:v>5.45</c:v>
                </c:pt>
                <c:pt idx="321">
                  <c:v>5.53</c:v>
                </c:pt>
                <c:pt idx="322">
                  <c:v>5.58</c:v>
                </c:pt>
                <c:pt idx="323">
                  <c:v>5.65</c:v>
                </c:pt>
                <c:pt idx="324">
                  <c:v>5.7</c:v>
                </c:pt>
                <c:pt idx="325">
                  <c:v>5.72</c:v>
                </c:pt>
                <c:pt idx="326">
                  <c:v>5.78</c:v>
                </c:pt>
                <c:pt idx="327">
                  <c:v>5.76</c:v>
                </c:pt>
                <c:pt idx="328">
                  <c:v>5.74</c:v>
                </c:pt>
                <c:pt idx="329">
                  <c:v>5.7</c:v>
                </c:pt>
                <c:pt idx="330">
                  <c:v>5.69</c:v>
                </c:pt>
                <c:pt idx="331">
                  <c:v>5.68</c:v>
                </c:pt>
                <c:pt idx="332">
                  <c:v>5.66</c:v>
                </c:pt>
                <c:pt idx="333">
                  <c:v>5.63</c:v>
                </c:pt>
                <c:pt idx="334">
                  <c:v>5.58</c:v>
                </c:pt>
                <c:pt idx="335">
                  <c:v>5.55</c:v>
                </c:pt>
                <c:pt idx="336">
                  <c:v>5.51</c:v>
                </c:pt>
                <c:pt idx="337">
                  <c:v>5.45</c:v>
                </c:pt>
                <c:pt idx="338">
                  <c:v>5.41</c:v>
                </c:pt>
                <c:pt idx="339">
                  <c:v>5.37</c:v>
                </c:pt>
                <c:pt idx="340">
                  <c:v>5.32</c:v>
                </c:pt>
                <c:pt idx="341">
                  <c:v>5.28</c:v>
                </c:pt>
                <c:pt idx="342">
                  <c:v>5.25</c:v>
                </c:pt>
                <c:pt idx="343">
                  <c:v>5.16</c:v>
                </c:pt>
                <c:pt idx="344">
                  <c:v>4.9800000000000004</c:v>
                </c:pt>
                <c:pt idx="345">
                  <c:v>4.5999999999999996</c:v>
                </c:pt>
                <c:pt idx="346">
                  <c:v>4.17</c:v>
                </c:pt>
                <c:pt idx="347">
                  <c:v>3.93</c:v>
                </c:pt>
                <c:pt idx="348">
                  <c:v>3.85</c:v>
                </c:pt>
                <c:pt idx="349">
                  <c:v>3.82</c:v>
                </c:pt>
                <c:pt idx="350">
                  <c:v>3.8</c:v>
                </c:pt>
                <c:pt idx="351">
                  <c:v>3.78</c:v>
                </c:pt>
                <c:pt idx="352">
                  <c:v>3.75</c:v>
                </c:pt>
                <c:pt idx="353">
                  <c:v>3.74</c:v>
                </c:pt>
                <c:pt idx="354">
                  <c:v>3.77</c:v>
                </c:pt>
                <c:pt idx="355">
                  <c:v>3.77</c:v>
                </c:pt>
                <c:pt idx="356">
                  <c:v>3.76</c:v>
                </c:pt>
                <c:pt idx="357">
                  <c:v>3.74</c:v>
                </c:pt>
                <c:pt idx="358">
                  <c:v>3.66</c:v>
                </c:pt>
                <c:pt idx="359">
                  <c:v>3.55</c:v>
                </c:pt>
                <c:pt idx="360">
                  <c:v>3.48</c:v>
                </c:pt>
                <c:pt idx="361">
                  <c:v>3.47</c:v>
                </c:pt>
                <c:pt idx="362">
                  <c:v>3.48</c:v>
                </c:pt>
                <c:pt idx="363">
                  <c:v>3.5</c:v>
                </c:pt>
                <c:pt idx="364">
                  <c:v>3.52</c:v>
                </c:pt>
                <c:pt idx="365">
                  <c:v>3.5</c:v>
                </c:pt>
                <c:pt idx="366">
                  <c:v>3.49</c:v>
                </c:pt>
                <c:pt idx="367">
                  <c:v>3.48</c:v>
                </c:pt>
                <c:pt idx="368">
                  <c:v>3.37</c:v>
                </c:pt>
                <c:pt idx="369">
                  <c:v>3.21</c:v>
                </c:pt>
                <c:pt idx="370">
                  <c:v>3.03</c:v>
                </c:pt>
                <c:pt idx="371">
                  <c:v>2.93</c:v>
                </c:pt>
                <c:pt idx="372">
                  <c:v>2.9</c:v>
                </c:pt>
                <c:pt idx="373">
                  <c:v>2.9</c:v>
                </c:pt>
                <c:pt idx="374">
                  <c:v>2.91</c:v>
                </c:pt>
                <c:pt idx="375">
                  <c:v>2.93</c:v>
                </c:pt>
                <c:pt idx="376">
                  <c:v>2.98</c:v>
                </c:pt>
                <c:pt idx="377">
                  <c:v>3.05</c:v>
                </c:pt>
                <c:pt idx="378">
                  <c:v>3.14</c:v>
                </c:pt>
                <c:pt idx="379">
                  <c:v>3.22</c:v>
                </c:pt>
                <c:pt idx="380">
                  <c:v>3.29</c:v>
                </c:pt>
                <c:pt idx="381">
                  <c:v>3.34</c:v>
                </c:pt>
                <c:pt idx="382">
                  <c:v>3.37</c:v>
                </c:pt>
                <c:pt idx="383">
                  <c:v>3.28</c:v>
                </c:pt>
                <c:pt idx="384">
                  <c:v>3.09</c:v>
                </c:pt>
                <c:pt idx="385">
                  <c:v>2.94</c:v>
                </c:pt>
                <c:pt idx="386">
                  <c:v>2.74</c:v>
                </c:pt>
                <c:pt idx="387">
                  <c:v>2.57</c:v>
                </c:pt>
                <c:pt idx="388">
                  <c:v>2.4300000000000002</c:v>
                </c:pt>
                <c:pt idx="389">
                  <c:v>2.38</c:v>
                </c:pt>
                <c:pt idx="390">
                  <c:v>2.36</c:v>
                </c:pt>
                <c:pt idx="391">
                  <c:v>2.35</c:v>
                </c:pt>
                <c:pt idx="392">
                  <c:v>2.35</c:v>
                </c:pt>
                <c:pt idx="393">
                  <c:v>2.35</c:v>
                </c:pt>
                <c:pt idx="394">
                  <c:v>2.33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log_141005_122638_KPDK!$BU$3</c:f>
              <c:strCache>
                <c:ptCount val="1"/>
                <c:pt idx="0">
                  <c:v>   E1 NG</c:v>
                </c:pt>
              </c:strCache>
            </c:strRef>
          </c:tx>
          <c:marker>
            <c:symbol val="none"/>
          </c:marker>
          <c:val>
            <c:numRef>
              <c:f>log_141005_122638_KPDK!$BU$4:$BU$398</c:f>
              <c:numCache>
                <c:formatCode>General</c:formatCode>
                <c:ptCount val="395"/>
                <c:pt idx="0">
                  <c:v>93.1</c:v>
                </c:pt>
                <c:pt idx="1">
                  <c:v>93.09</c:v>
                </c:pt>
                <c:pt idx="2">
                  <c:v>93.1</c:v>
                </c:pt>
                <c:pt idx="3">
                  <c:v>93.1</c:v>
                </c:pt>
                <c:pt idx="4">
                  <c:v>93.11</c:v>
                </c:pt>
                <c:pt idx="5">
                  <c:v>93.08</c:v>
                </c:pt>
                <c:pt idx="6">
                  <c:v>93.07</c:v>
                </c:pt>
                <c:pt idx="7">
                  <c:v>93.08</c:v>
                </c:pt>
                <c:pt idx="8">
                  <c:v>93.08</c:v>
                </c:pt>
                <c:pt idx="9">
                  <c:v>93.08</c:v>
                </c:pt>
                <c:pt idx="10">
                  <c:v>93.11</c:v>
                </c:pt>
                <c:pt idx="11">
                  <c:v>93.07</c:v>
                </c:pt>
                <c:pt idx="12">
                  <c:v>93.07</c:v>
                </c:pt>
                <c:pt idx="13">
                  <c:v>93.1</c:v>
                </c:pt>
                <c:pt idx="14">
                  <c:v>93.09</c:v>
                </c:pt>
                <c:pt idx="15">
                  <c:v>93.12</c:v>
                </c:pt>
                <c:pt idx="16">
                  <c:v>93.08</c:v>
                </c:pt>
                <c:pt idx="17">
                  <c:v>93.11</c:v>
                </c:pt>
                <c:pt idx="18">
                  <c:v>93.09</c:v>
                </c:pt>
                <c:pt idx="19">
                  <c:v>93.11</c:v>
                </c:pt>
                <c:pt idx="20">
                  <c:v>93.11</c:v>
                </c:pt>
                <c:pt idx="21">
                  <c:v>93.11</c:v>
                </c:pt>
                <c:pt idx="22">
                  <c:v>93.08</c:v>
                </c:pt>
                <c:pt idx="23">
                  <c:v>93.09</c:v>
                </c:pt>
                <c:pt idx="24">
                  <c:v>93.13</c:v>
                </c:pt>
                <c:pt idx="25">
                  <c:v>93.12</c:v>
                </c:pt>
                <c:pt idx="26">
                  <c:v>93.12</c:v>
                </c:pt>
                <c:pt idx="27">
                  <c:v>93.12</c:v>
                </c:pt>
                <c:pt idx="28">
                  <c:v>93.11</c:v>
                </c:pt>
                <c:pt idx="29">
                  <c:v>93.14</c:v>
                </c:pt>
                <c:pt idx="30">
                  <c:v>93.1</c:v>
                </c:pt>
                <c:pt idx="31">
                  <c:v>93.07</c:v>
                </c:pt>
                <c:pt idx="32">
                  <c:v>93.13</c:v>
                </c:pt>
                <c:pt idx="33">
                  <c:v>93.08</c:v>
                </c:pt>
                <c:pt idx="34">
                  <c:v>93.06</c:v>
                </c:pt>
                <c:pt idx="35">
                  <c:v>93.11</c:v>
                </c:pt>
                <c:pt idx="36">
                  <c:v>93.1</c:v>
                </c:pt>
                <c:pt idx="37">
                  <c:v>93.1</c:v>
                </c:pt>
                <c:pt idx="38">
                  <c:v>93.09</c:v>
                </c:pt>
                <c:pt idx="39">
                  <c:v>93.09</c:v>
                </c:pt>
                <c:pt idx="40">
                  <c:v>93.12</c:v>
                </c:pt>
                <c:pt idx="41">
                  <c:v>93.09</c:v>
                </c:pt>
                <c:pt idx="42">
                  <c:v>93.1</c:v>
                </c:pt>
                <c:pt idx="43">
                  <c:v>93.13</c:v>
                </c:pt>
                <c:pt idx="44">
                  <c:v>93.1</c:v>
                </c:pt>
                <c:pt idx="45">
                  <c:v>93.12</c:v>
                </c:pt>
                <c:pt idx="46">
                  <c:v>93.1</c:v>
                </c:pt>
                <c:pt idx="47">
                  <c:v>93.12</c:v>
                </c:pt>
                <c:pt idx="48">
                  <c:v>93.09</c:v>
                </c:pt>
                <c:pt idx="49">
                  <c:v>93.1</c:v>
                </c:pt>
                <c:pt idx="50">
                  <c:v>93.12</c:v>
                </c:pt>
                <c:pt idx="51">
                  <c:v>93.12</c:v>
                </c:pt>
                <c:pt idx="52">
                  <c:v>93.11</c:v>
                </c:pt>
                <c:pt idx="53">
                  <c:v>93.11</c:v>
                </c:pt>
                <c:pt idx="54">
                  <c:v>93.12</c:v>
                </c:pt>
                <c:pt idx="55">
                  <c:v>93.13</c:v>
                </c:pt>
                <c:pt idx="56">
                  <c:v>93.11</c:v>
                </c:pt>
                <c:pt idx="57">
                  <c:v>93.1</c:v>
                </c:pt>
                <c:pt idx="58">
                  <c:v>93.14</c:v>
                </c:pt>
                <c:pt idx="59">
                  <c:v>93.12</c:v>
                </c:pt>
                <c:pt idx="60">
                  <c:v>93.12</c:v>
                </c:pt>
                <c:pt idx="61">
                  <c:v>93.07</c:v>
                </c:pt>
                <c:pt idx="62">
                  <c:v>93.11</c:v>
                </c:pt>
                <c:pt idx="63">
                  <c:v>93.09</c:v>
                </c:pt>
                <c:pt idx="64">
                  <c:v>93.12</c:v>
                </c:pt>
                <c:pt idx="65">
                  <c:v>93.12</c:v>
                </c:pt>
                <c:pt idx="66">
                  <c:v>93.13</c:v>
                </c:pt>
                <c:pt idx="67">
                  <c:v>93.11</c:v>
                </c:pt>
                <c:pt idx="68">
                  <c:v>93.13</c:v>
                </c:pt>
                <c:pt idx="69">
                  <c:v>93.11</c:v>
                </c:pt>
                <c:pt idx="70">
                  <c:v>93.08</c:v>
                </c:pt>
                <c:pt idx="71">
                  <c:v>93.11</c:v>
                </c:pt>
                <c:pt idx="72">
                  <c:v>93.08</c:v>
                </c:pt>
                <c:pt idx="73">
                  <c:v>93.11</c:v>
                </c:pt>
                <c:pt idx="74">
                  <c:v>93.11</c:v>
                </c:pt>
                <c:pt idx="75">
                  <c:v>93.03</c:v>
                </c:pt>
                <c:pt idx="76">
                  <c:v>93.12</c:v>
                </c:pt>
                <c:pt idx="77">
                  <c:v>93.08</c:v>
                </c:pt>
                <c:pt idx="78">
                  <c:v>93.06</c:v>
                </c:pt>
                <c:pt idx="79">
                  <c:v>93.09</c:v>
                </c:pt>
                <c:pt idx="80">
                  <c:v>93.08</c:v>
                </c:pt>
                <c:pt idx="81">
                  <c:v>93.07</c:v>
                </c:pt>
                <c:pt idx="82">
                  <c:v>93.09</c:v>
                </c:pt>
                <c:pt idx="83">
                  <c:v>93.07</c:v>
                </c:pt>
                <c:pt idx="84">
                  <c:v>93.1</c:v>
                </c:pt>
                <c:pt idx="85">
                  <c:v>93.08</c:v>
                </c:pt>
                <c:pt idx="86">
                  <c:v>93.1</c:v>
                </c:pt>
                <c:pt idx="87">
                  <c:v>93.1</c:v>
                </c:pt>
                <c:pt idx="88">
                  <c:v>93.09</c:v>
                </c:pt>
                <c:pt idx="89">
                  <c:v>93.1</c:v>
                </c:pt>
                <c:pt idx="90">
                  <c:v>93.12</c:v>
                </c:pt>
                <c:pt idx="91">
                  <c:v>93.08</c:v>
                </c:pt>
                <c:pt idx="92">
                  <c:v>93.08</c:v>
                </c:pt>
                <c:pt idx="93">
                  <c:v>93.08</c:v>
                </c:pt>
                <c:pt idx="94">
                  <c:v>93.07</c:v>
                </c:pt>
                <c:pt idx="95">
                  <c:v>93.08</c:v>
                </c:pt>
                <c:pt idx="96">
                  <c:v>93.08</c:v>
                </c:pt>
                <c:pt idx="97">
                  <c:v>93.06</c:v>
                </c:pt>
                <c:pt idx="98">
                  <c:v>93.03</c:v>
                </c:pt>
                <c:pt idx="99">
                  <c:v>93.07</c:v>
                </c:pt>
                <c:pt idx="100">
                  <c:v>93.09</c:v>
                </c:pt>
                <c:pt idx="101">
                  <c:v>93.07</c:v>
                </c:pt>
                <c:pt idx="102">
                  <c:v>93.12</c:v>
                </c:pt>
                <c:pt idx="103">
                  <c:v>93.09</c:v>
                </c:pt>
                <c:pt idx="104">
                  <c:v>93.1</c:v>
                </c:pt>
                <c:pt idx="105">
                  <c:v>93.09</c:v>
                </c:pt>
                <c:pt idx="106">
                  <c:v>93.08</c:v>
                </c:pt>
                <c:pt idx="107">
                  <c:v>93.1</c:v>
                </c:pt>
                <c:pt idx="108">
                  <c:v>93.06</c:v>
                </c:pt>
                <c:pt idx="109">
                  <c:v>93.09</c:v>
                </c:pt>
                <c:pt idx="110">
                  <c:v>93.08</c:v>
                </c:pt>
                <c:pt idx="111">
                  <c:v>93.1</c:v>
                </c:pt>
                <c:pt idx="112">
                  <c:v>93.09</c:v>
                </c:pt>
                <c:pt idx="113">
                  <c:v>93.09</c:v>
                </c:pt>
                <c:pt idx="114">
                  <c:v>93.12</c:v>
                </c:pt>
                <c:pt idx="115">
                  <c:v>93.12</c:v>
                </c:pt>
                <c:pt idx="116">
                  <c:v>93.06</c:v>
                </c:pt>
                <c:pt idx="117">
                  <c:v>93.09</c:v>
                </c:pt>
                <c:pt idx="118">
                  <c:v>93.1</c:v>
                </c:pt>
                <c:pt idx="119">
                  <c:v>93.08</c:v>
                </c:pt>
                <c:pt idx="120">
                  <c:v>93.08</c:v>
                </c:pt>
                <c:pt idx="121">
                  <c:v>93.07</c:v>
                </c:pt>
                <c:pt idx="122">
                  <c:v>93.08</c:v>
                </c:pt>
                <c:pt idx="123">
                  <c:v>93.1</c:v>
                </c:pt>
                <c:pt idx="124">
                  <c:v>93.13</c:v>
                </c:pt>
                <c:pt idx="125">
                  <c:v>93.09</c:v>
                </c:pt>
                <c:pt idx="126">
                  <c:v>93.11</c:v>
                </c:pt>
                <c:pt idx="127">
                  <c:v>93.12</c:v>
                </c:pt>
                <c:pt idx="128">
                  <c:v>93.13</c:v>
                </c:pt>
                <c:pt idx="129">
                  <c:v>93.1</c:v>
                </c:pt>
                <c:pt idx="130">
                  <c:v>93.18</c:v>
                </c:pt>
                <c:pt idx="131">
                  <c:v>93.11</c:v>
                </c:pt>
                <c:pt idx="132">
                  <c:v>93.14</c:v>
                </c:pt>
                <c:pt idx="133">
                  <c:v>93.1</c:v>
                </c:pt>
                <c:pt idx="134">
                  <c:v>93.13</c:v>
                </c:pt>
                <c:pt idx="135">
                  <c:v>93.13</c:v>
                </c:pt>
                <c:pt idx="136">
                  <c:v>93.13</c:v>
                </c:pt>
                <c:pt idx="137">
                  <c:v>93.1</c:v>
                </c:pt>
                <c:pt idx="138">
                  <c:v>93.11</c:v>
                </c:pt>
                <c:pt idx="139">
                  <c:v>93.13</c:v>
                </c:pt>
                <c:pt idx="140">
                  <c:v>93.1</c:v>
                </c:pt>
                <c:pt idx="141">
                  <c:v>93.11</c:v>
                </c:pt>
                <c:pt idx="142">
                  <c:v>93.11</c:v>
                </c:pt>
                <c:pt idx="143">
                  <c:v>93.15</c:v>
                </c:pt>
                <c:pt idx="144">
                  <c:v>93.13</c:v>
                </c:pt>
                <c:pt idx="145">
                  <c:v>93.12</c:v>
                </c:pt>
                <c:pt idx="146">
                  <c:v>93.14</c:v>
                </c:pt>
                <c:pt idx="147">
                  <c:v>93.12</c:v>
                </c:pt>
                <c:pt idx="148">
                  <c:v>93.13</c:v>
                </c:pt>
                <c:pt idx="149">
                  <c:v>93.11</c:v>
                </c:pt>
                <c:pt idx="150">
                  <c:v>93.13</c:v>
                </c:pt>
                <c:pt idx="151">
                  <c:v>93.17</c:v>
                </c:pt>
                <c:pt idx="152">
                  <c:v>93.17</c:v>
                </c:pt>
                <c:pt idx="153">
                  <c:v>93.13</c:v>
                </c:pt>
                <c:pt idx="154">
                  <c:v>93.14</c:v>
                </c:pt>
                <c:pt idx="155">
                  <c:v>93.14</c:v>
                </c:pt>
                <c:pt idx="156">
                  <c:v>93.18</c:v>
                </c:pt>
                <c:pt idx="157">
                  <c:v>93.18</c:v>
                </c:pt>
                <c:pt idx="158">
                  <c:v>93.14</c:v>
                </c:pt>
                <c:pt idx="159">
                  <c:v>93.13</c:v>
                </c:pt>
                <c:pt idx="160">
                  <c:v>93.1</c:v>
                </c:pt>
                <c:pt idx="161">
                  <c:v>93.15</c:v>
                </c:pt>
                <c:pt idx="162">
                  <c:v>93.13</c:v>
                </c:pt>
                <c:pt idx="163">
                  <c:v>93.16</c:v>
                </c:pt>
                <c:pt idx="164">
                  <c:v>93.13</c:v>
                </c:pt>
                <c:pt idx="165">
                  <c:v>93.13</c:v>
                </c:pt>
                <c:pt idx="166">
                  <c:v>93.14</c:v>
                </c:pt>
                <c:pt idx="167">
                  <c:v>93.12</c:v>
                </c:pt>
                <c:pt idx="168">
                  <c:v>93.13</c:v>
                </c:pt>
                <c:pt idx="169">
                  <c:v>93.13</c:v>
                </c:pt>
                <c:pt idx="170">
                  <c:v>93.04</c:v>
                </c:pt>
                <c:pt idx="171">
                  <c:v>92.38</c:v>
                </c:pt>
                <c:pt idx="172">
                  <c:v>82.99</c:v>
                </c:pt>
                <c:pt idx="173">
                  <c:v>63.52</c:v>
                </c:pt>
                <c:pt idx="174">
                  <c:v>50.68</c:v>
                </c:pt>
                <c:pt idx="175">
                  <c:v>42.34</c:v>
                </c:pt>
                <c:pt idx="176">
                  <c:v>36.700000000000003</c:v>
                </c:pt>
                <c:pt idx="177">
                  <c:v>32.53</c:v>
                </c:pt>
                <c:pt idx="178">
                  <c:v>29.05</c:v>
                </c:pt>
                <c:pt idx="179">
                  <c:v>26.63</c:v>
                </c:pt>
                <c:pt idx="180">
                  <c:v>24.81</c:v>
                </c:pt>
                <c:pt idx="181">
                  <c:v>23.15</c:v>
                </c:pt>
                <c:pt idx="182">
                  <c:v>21.77</c:v>
                </c:pt>
                <c:pt idx="183">
                  <c:v>20.61</c:v>
                </c:pt>
                <c:pt idx="184">
                  <c:v>19.63</c:v>
                </c:pt>
                <c:pt idx="185">
                  <c:v>18.78</c:v>
                </c:pt>
                <c:pt idx="186">
                  <c:v>18.05</c:v>
                </c:pt>
                <c:pt idx="187">
                  <c:v>17.420000000000002</c:v>
                </c:pt>
                <c:pt idx="188">
                  <c:v>16.86</c:v>
                </c:pt>
                <c:pt idx="189">
                  <c:v>16.329999999999998</c:v>
                </c:pt>
                <c:pt idx="190">
                  <c:v>15.87</c:v>
                </c:pt>
                <c:pt idx="191">
                  <c:v>15.45</c:v>
                </c:pt>
                <c:pt idx="192">
                  <c:v>15.07</c:v>
                </c:pt>
                <c:pt idx="193">
                  <c:v>14.72</c:v>
                </c:pt>
                <c:pt idx="194">
                  <c:v>14.39</c:v>
                </c:pt>
                <c:pt idx="195">
                  <c:v>14.06</c:v>
                </c:pt>
                <c:pt idx="196">
                  <c:v>13.74</c:v>
                </c:pt>
                <c:pt idx="197">
                  <c:v>13.45</c:v>
                </c:pt>
                <c:pt idx="198">
                  <c:v>13.16</c:v>
                </c:pt>
                <c:pt idx="199">
                  <c:v>12.87</c:v>
                </c:pt>
                <c:pt idx="200">
                  <c:v>12.58</c:v>
                </c:pt>
                <c:pt idx="201">
                  <c:v>12.31</c:v>
                </c:pt>
                <c:pt idx="202">
                  <c:v>12.03</c:v>
                </c:pt>
                <c:pt idx="203">
                  <c:v>11.76</c:v>
                </c:pt>
                <c:pt idx="204">
                  <c:v>11.51</c:v>
                </c:pt>
                <c:pt idx="205">
                  <c:v>11.26</c:v>
                </c:pt>
                <c:pt idx="206">
                  <c:v>11.01</c:v>
                </c:pt>
                <c:pt idx="207">
                  <c:v>10.78</c:v>
                </c:pt>
                <c:pt idx="208">
                  <c:v>10.54</c:v>
                </c:pt>
                <c:pt idx="209">
                  <c:v>10.32</c:v>
                </c:pt>
                <c:pt idx="210">
                  <c:v>10.11</c:v>
                </c:pt>
                <c:pt idx="211">
                  <c:v>9.9</c:v>
                </c:pt>
                <c:pt idx="212">
                  <c:v>9.7100000000000009</c:v>
                </c:pt>
                <c:pt idx="213">
                  <c:v>9.52</c:v>
                </c:pt>
                <c:pt idx="214">
                  <c:v>9.35</c:v>
                </c:pt>
                <c:pt idx="215">
                  <c:v>9.1999999999999993</c:v>
                </c:pt>
                <c:pt idx="216">
                  <c:v>9.06</c:v>
                </c:pt>
                <c:pt idx="217">
                  <c:v>8.93</c:v>
                </c:pt>
                <c:pt idx="218">
                  <c:v>8.82</c:v>
                </c:pt>
                <c:pt idx="219">
                  <c:v>8.7200000000000006</c:v>
                </c:pt>
                <c:pt idx="220">
                  <c:v>8.64</c:v>
                </c:pt>
                <c:pt idx="221">
                  <c:v>8.57</c:v>
                </c:pt>
                <c:pt idx="222">
                  <c:v>8.51</c:v>
                </c:pt>
                <c:pt idx="223">
                  <c:v>8.4700000000000006</c:v>
                </c:pt>
                <c:pt idx="224">
                  <c:v>8.44</c:v>
                </c:pt>
                <c:pt idx="225">
                  <c:v>8.42</c:v>
                </c:pt>
                <c:pt idx="226">
                  <c:v>8.4</c:v>
                </c:pt>
                <c:pt idx="227">
                  <c:v>8.4</c:v>
                </c:pt>
                <c:pt idx="228">
                  <c:v>8.4</c:v>
                </c:pt>
                <c:pt idx="229">
                  <c:v>8.41</c:v>
                </c:pt>
                <c:pt idx="230">
                  <c:v>8.42</c:v>
                </c:pt>
                <c:pt idx="231">
                  <c:v>8.43</c:v>
                </c:pt>
                <c:pt idx="232">
                  <c:v>8.44</c:v>
                </c:pt>
                <c:pt idx="233">
                  <c:v>8.4600000000000009</c:v>
                </c:pt>
                <c:pt idx="234">
                  <c:v>8.4700000000000006</c:v>
                </c:pt>
                <c:pt idx="235">
                  <c:v>8.48</c:v>
                </c:pt>
                <c:pt idx="236">
                  <c:v>8.49</c:v>
                </c:pt>
                <c:pt idx="237">
                  <c:v>8.5</c:v>
                </c:pt>
                <c:pt idx="238">
                  <c:v>8.49</c:v>
                </c:pt>
                <c:pt idx="239">
                  <c:v>8.48</c:v>
                </c:pt>
                <c:pt idx="240">
                  <c:v>8.4600000000000009</c:v>
                </c:pt>
                <c:pt idx="241">
                  <c:v>8.44</c:v>
                </c:pt>
                <c:pt idx="242">
                  <c:v>8.43</c:v>
                </c:pt>
                <c:pt idx="243">
                  <c:v>8.42</c:v>
                </c:pt>
                <c:pt idx="244">
                  <c:v>8.41</c:v>
                </c:pt>
                <c:pt idx="245">
                  <c:v>8.41</c:v>
                </c:pt>
                <c:pt idx="246">
                  <c:v>8.4</c:v>
                </c:pt>
                <c:pt idx="247">
                  <c:v>8.4</c:v>
                </c:pt>
                <c:pt idx="248">
                  <c:v>8.4</c:v>
                </c:pt>
                <c:pt idx="249">
                  <c:v>8.41</c:v>
                </c:pt>
                <c:pt idx="250">
                  <c:v>8.41</c:v>
                </c:pt>
                <c:pt idx="251">
                  <c:v>8.4</c:v>
                </c:pt>
                <c:pt idx="252">
                  <c:v>8.39</c:v>
                </c:pt>
                <c:pt idx="253">
                  <c:v>8.3800000000000008</c:v>
                </c:pt>
                <c:pt idx="254">
                  <c:v>8.35</c:v>
                </c:pt>
                <c:pt idx="255">
                  <c:v>8.33</c:v>
                </c:pt>
                <c:pt idx="256">
                  <c:v>8.31</c:v>
                </c:pt>
                <c:pt idx="257">
                  <c:v>8.2899999999999991</c:v>
                </c:pt>
                <c:pt idx="258">
                  <c:v>8.2899999999999991</c:v>
                </c:pt>
                <c:pt idx="259">
                  <c:v>8.2799999999999994</c:v>
                </c:pt>
                <c:pt idx="260">
                  <c:v>8.2899999999999991</c:v>
                </c:pt>
                <c:pt idx="261">
                  <c:v>8.2899999999999991</c:v>
                </c:pt>
                <c:pt idx="262">
                  <c:v>8.2899999999999991</c:v>
                </c:pt>
                <c:pt idx="263">
                  <c:v>8.2899999999999991</c:v>
                </c:pt>
                <c:pt idx="264">
                  <c:v>8.3000000000000007</c:v>
                </c:pt>
                <c:pt idx="265">
                  <c:v>8.32</c:v>
                </c:pt>
                <c:pt idx="266">
                  <c:v>8.33</c:v>
                </c:pt>
                <c:pt idx="267">
                  <c:v>8.34</c:v>
                </c:pt>
                <c:pt idx="268">
                  <c:v>8.34</c:v>
                </c:pt>
                <c:pt idx="269">
                  <c:v>8.34</c:v>
                </c:pt>
                <c:pt idx="270">
                  <c:v>8.34</c:v>
                </c:pt>
                <c:pt idx="271">
                  <c:v>8.34</c:v>
                </c:pt>
                <c:pt idx="272">
                  <c:v>8.35</c:v>
                </c:pt>
                <c:pt idx="273">
                  <c:v>8.35</c:v>
                </c:pt>
                <c:pt idx="274">
                  <c:v>8.36</c:v>
                </c:pt>
                <c:pt idx="275">
                  <c:v>8.36</c:v>
                </c:pt>
                <c:pt idx="276">
                  <c:v>8.36</c:v>
                </c:pt>
                <c:pt idx="277">
                  <c:v>8.36</c:v>
                </c:pt>
                <c:pt idx="278">
                  <c:v>8.36</c:v>
                </c:pt>
                <c:pt idx="279">
                  <c:v>8.35</c:v>
                </c:pt>
                <c:pt idx="280">
                  <c:v>8.35</c:v>
                </c:pt>
                <c:pt idx="281">
                  <c:v>8.34</c:v>
                </c:pt>
                <c:pt idx="282">
                  <c:v>8.32</c:v>
                </c:pt>
                <c:pt idx="283">
                  <c:v>8.2899999999999991</c:v>
                </c:pt>
                <c:pt idx="284">
                  <c:v>8.26</c:v>
                </c:pt>
                <c:pt idx="285">
                  <c:v>8.2100000000000009</c:v>
                </c:pt>
                <c:pt idx="286">
                  <c:v>8.16</c:v>
                </c:pt>
                <c:pt idx="287">
                  <c:v>8.1300000000000008</c:v>
                </c:pt>
                <c:pt idx="288">
                  <c:v>8.1</c:v>
                </c:pt>
                <c:pt idx="289">
                  <c:v>8.09</c:v>
                </c:pt>
                <c:pt idx="290">
                  <c:v>8.08</c:v>
                </c:pt>
                <c:pt idx="291">
                  <c:v>8.07</c:v>
                </c:pt>
                <c:pt idx="292">
                  <c:v>8.06</c:v>
                </c:pt>
                <c:pt idx="293">
                  <c:v>8.0500000000000007</c:v>
                </c:pt>
                <c:pt idx="294">
                  <c:v>8.0299999999999994</c:v>
                </c:pt>
                <c:pt idx="295">
                  <c:v>8.01</c:v>
                </c:pt>
                <c:pt idx="296">
                  <c:v>7.98</c:v>
                </c:pt>
                <c:pt idx="297">
                  <c:v>7.94</c:v>
                </c:pt>
                <c:pt idx="298">
                  <c:v>7.9</c:v>
                </c:pt>
                <c:pt idx="299">
                  <c:v>7.86</c:v>
                </c:pt>
                <c:pt idx="300">
                  <c:v>7.82</c:v>
                </c:pt>
                <c:pt idx="301">
                  <c:v>7.78</c:v>
                </c:pt>
                <c:pt idx="302">
                  <c:v>7.73</c:v>
                </c:pt>
                <c:pt idx="303">
                  <c:v>7.69</c:v>
                </c:pt>
                <c:pt idx="304">
                  <c:v>7.65</c:v>
                </c:pt>
                <c:pt idx="305">
                  <c:v>7.61</c:v>
                </c:pt>
                <c:pt idx="306">
                  <c:v>7.58</c:v>
                </c:pt>
                <c:pt idx="307">
                  <c:v>7.54</c:v>
                </c:pt>
                <c:pt idx="308">
                  <c:v>7.52</c:v>
                </c:pt>
                <c:pt idx="309">
                  <c:v>7.48</c:v>
                </c:pt>
                <c:pt idx="310">
                  <c:v>7.44</c:v>
                </c:pt>
                <c:pt idx="311">
                  <c:v>7.4</c:v>
                </c:pt>
                <c:pt idx="312">
                  <c:v>7.36</c:v>
                </c:pt>
                <c:pt idx="313">
                  <c:v>7.33</c:v>
                </c:pt>
                <c:pt idx="314">
                  <c:v>7.31</c:v>
                </c:pt>
                <c:pt idx="315">
                  <c:v>7.31</c:v>
                </c:pt>
                <c:pt idx="316">
                  <c:v>7.33</c:v>
                </c:pt>
                <c:pt idx="317">
                  <c:v>7.35</c:v>
                </c:pt>
                <c:pt idx="318">
                  <c:v>7.39</c:v>
                </c:pt>
                <c:pt idx="319">
                  <c:v>7.42</c:v>
                </c:pt>
                <c:pt idx="320">
                  <c:v>7.44</c:v>
                </c:pt>
                <c:pt idx="321">
                  <c:v>7.45</c:v>
                </c:pt>
                <c:pt idx="322">
                  <c:v>7.46</c:v>
                </c:pt>
                <c:pt idx="323">
                  <c:v>7.46</c:v>
                </c:pt>
                <c:pt idx="324">
                  <c:v>7.45</c:v>
                </c:pt>
                <c:pt idx="325">
                  <c:v>7.44</c:v>
                </c:pt>
                <c:pt idx="326">
                  <c:v>7.41</c:v>
                </c:pt>
                <c:pt idx="327">
                  <c:v>7.36</c:v>
                </c:pt>
                <c:pt idx="328">
                  <c:v>7.32</c:v>
                </c:pt>
                <c:pt idx="329">
                  <c:v>7.27</c:v>
                </c:pt>
                <c:pt idx="330">
                  <c:v>7.22</c:v>
                </c:pt>
                <c:pt idx="331">
                  <c:v>7.17</c:v>
                </c:pt>
                <c:pt idx="332">
                  <c:v>7.13</c:v>
                </c:pt>
                <c:pt idx="333">
                  <c:v>7.08</c:v>
                </c:pt>
                <c:pt idx="334">
                  <c:v>7.04</c:v>
                </c:pt>
                <c:pt idx="335">
                  <c:v>6.99</c:v>
                </c:pt>
                <c:pt idx="336">
                  <c:v>6.97</c:v>
                </c:pt>
                <c:pt idx="337">
                  <c:v>6.95</c:v>
                </c:pt>
                <c:pt idx="338">
                  <c:v>6.93</c:v>
                </c:pt>
                <c:pt idx="339">
                  <c:v>6.92</c:v>
                </c:pt>
                <c:pt idx="340">
                  <c:v>6.92</c:v>
                </c:pt>
                <c:pt idx="341">
                  <c:v>6.92</c:v>
                </c:pt>
                <c:pt idx="342">
                  <c:v>6.86</c:v>
                </c:pt>
                <c:pt idx="343">
                  <c:v>6.87</c:v>
                </c:pt>
                <c:pt idx="344">
                  <c:v>0.93</c:v>
                </c:pt>
                <c:pt idx="345">
                  <c:v>0.02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649472"/>
        <c:axId val="62647680"/>
      </c:lineChart>
      <c:catAx>
        <c:axId val="62644608"/>
        <c:scaling>
          <c:orientation val="minMax"/>
        </c:scaling>
        <c:delete val="0"/>
        <c:axPos val="b"/>
        <c:majorTickMark val="out"/>
        <c:minorTickMark val="none"/>
        <c:tickLblPos val="nextTo"/>
        <c:crossAx val="62646144"/>
        <c:crosses val="autoZero"/>
        <c:auto val="1"/>
        <c:lblAlgn val="ctr"/>
        <c:lblOffset val="10"/>
        <c:tickLblSkip val="10"/>
        <c:noMultiLvlLbl val="0"/>
      </c:catAx>
      <c:valAx>
        <c:axId val="6264614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2644608"/>
        <c:crossesAt val="1"/>
        <c:crossBetween val="between"/>
      </c:valAx>
      <c:valAx>
        <c:axId val="62647680"/>
        <c:scaling>
          <c:orientation val="minMax"/>
          <c:max val="12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crossAx val="62649472"/>
        <c:crosses val="max"/>
        <c:crossBetween val="between"/>
      </c:valAx>
      <c:catAx>
        <c:axId val="62649472"/>
        <c:scaling>
          <c:orientation val="minMax"/>
        </c:scaling>
        <c:delete val="1"/>
        <c:axPos val="b"/>
        <c:majorTickMark val="out"/>
        <c:minorTickMark val="none"/>
        <c:tickLblPos val="nextTo"/>
        <c:crossAx val="62647680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log_141005_122638_KPDK!$O$2:$O$3</c:f>
              <c:strCache>
                <c:ptCount val="1"/>
                <c:pt idx="0">
                  <c:v>    deg    Roll</c:v>
                </c:pt>
              </c:strCache>
            </c:strRef>
          </c:tx>
          <c:marker>
            <c:symbol val="none"/>
          </c:marker>
          <c:val>
            <c:numRef>
              <c:f>log_141005_122638_KPDK!$O$4:$O$398</c:f>
              <c:numCache>
                <c:formatCode>General</c:formatCode>
                <c:ptCount val="395"/>
                <c:pt idx="0">
                  <c:v>14.05</c:v>
                </c:pt>
                <c:pt idx="1">
                  <c:v>14.36</c:v>
                </c:pt>
                <c:pt idx="2">
                  <c:v>12.08</c:v>
                </c:pt>
                <c:pt idx="3">
                  <c:v>7.97</c:v>
                </c:pt>
                <c:pt idx="4">
                  <c:v>3.75</c:v>
                </c:pt>
                <c:pt idx="5">
                  <c:v>-0.85</c:v>
                </c:pt>
                <c:pt idx="6">
                  <c:v>-5.31</c:v>
                </c:pt>
                <c:pt idx="7">
                  <c:v>-9.8699999999999992</c:v>
                </c:pt>
                <c:pt idx="8">
                  <c:v>-14.1</c:v>
                </c:pt>
                <c:pt idx="9">
                  <c:v>-18.420000000000002</c:v>
                </c:pt>
                <c:pt idx="10">
                  <c:v>-22.03</c:v>
                </c:pt>
                <c:pt idx="11">
                  <c:v>-24.11</c:v>
                </c:pt>
                <c:pt idx="12">
                  <c:v>-24.95</c:v>
                </c:pt>
                <c:pt idx="13">
                  <c:v>-25.1</c:v>
                </c:pt>
                <c:pt idx="14">
                  <c:v>-25.05</c:v>
                </c:pt>
                <c:pt idx="15">
                  <c:v>-25.04</c:v>
                </c:pt>
                <c:pt idx="16">
                  <c:v>-24.96</c:v>
                </c:pt>
                <c:pt idx="17">
                  <c:v>-24.86</c:v>
                </c:pt>
                <c:pt idx="18">
                  <c:v>-24.69</c:v>
                </c:pt>
                <c:pt idx="19">
                  <c:v>-23.24</c:v>
                </c:pt>
                <c:pt idx="20">
                  <c:v>-20.51</c:v>
                </c:pt>
                <c:pt idx="21">
                  <c:v>-17.3</c:v>
                </c:pt>
                <c:pt idx="22">
                  <c:v>-14.02</c:v>
                </c:pt>
                <c:pt idx="23">
                  <c:v>-10.42</c:v>
                </c:pt>
                <c:pt idx="24">
                  <c:v>-9.7200000000000006</c:v>
                </c:pt>
                <c:pt idx="25">
                  <c:v>-9.6</c:v>
                </c:pt>
                <c:pt idx="26">
                  <c:v>-9.67</c:v>
                </c:pt>
                <c:pt idx="27">
                  <c:v>-9.9600000000000009</c:v>
                </c:pt>
                <c:pt idx="28">
                  <c:v>-10.09</c:v>
                </c:pt>
                <c:pt idx="29">
                  <c:v>-10.17</c:v>
                </c:pt>
                <c:pt idx="30">
                  <c:v>-10.29</c:v>
                </c:pt>
                <c:pt idx="31">
                  <c:v>-10.17</c:v>
                </c:pt>
                <c:pt idx="32">
                  <c:v>-10.45</c:v>
                </c:pt>
                <c:pt idx="33">
                  <c:v>-10.44</c:v>
                </c:pt>
                <c:pt idx="34">
                  <c:v>-10.56</c:v>
                </c:pt>
                <c:pt idx="35">
                  <c:v>-10.58</c:v>
                </c:pt>
                <c:pt idx="36">
                  <c:v>-10.62</c:v>
                </c:pt>
                <c:pt idx="37">
                  <c:v>-10.79</c:v>
                </c:pt>
                <c:pt idx="38">
                  <c:v>-10.63</c:v>
                </c:pt>
                <c:pt idx="39">
                  <c:v>-10.47</c:v>
                </c:pt>
                <c:pt idx="40">
                  <c:v>-10.34</c:v>
                </c:pt>
                <c:pt idx="41">
                  <c:v>-10.32</c:v>
                </c:pt>
                <c:pt idx="42">
                  <c:v>-10.02</c:v>
                </c:pt>
                <c:pt idx="43">
                  <c:v>-9.8699999999999992</c:v>
                </c:pt>
                <c:pt idx="44">
                  <c:v>-9.92</c:v>
                </c:pt>
                <c:pt idx="45">
                  <c:v>-9.6999999999999993</c:v>
                </c:pt>
                <c:pt idx="46">
                  <c:v>-9.9</c:v>
                </c:pt>
                <c:pt idx="47">
                  <c:v>-9.8800000000000008</c:v>
                </c:pt>
                <c:pt idx="48">
                  <c:v>-9.99</c:v>
                </c:pt>
                <c:pt idx="49">
                  <c:v>-9.89</c:v>
                </c:pt>
                <c:pt idx="50">
                  <c:v>-9.0399999999999991</c:v>
                </c:pt>
                <c:pt idx="51">
                  <c:v>-5.54</c:v>
                </c:pt>
                <c:pt idx="52">
                  <c:v>-2.83</c:v>
                </c:pt>
                <c:pt idx="53">
                  <c:v>-3.31</c:v>
                </c:pt>
                <c:pt idx="54">
                  <c:v>-3.68</c:v>
                </c:pt>
                <c:pt idx="55">
                  <c:v>-1.43</c:v>
                </c:pt>
                <c:pt idx="56">
                  <c:v>-0.42</c:v>
                </c:pt>
                <c:pt idx="57">
                  <c:v>0.69</c:v>
                </c:pt>
                <c:pt idx="58">
                  <c:v>0.08</c:v>
                </c:pt>
                <c:pt idx="59">
                  <c:v>-0.21</c:v>
                </c:pt>
                <c:pt idx="60">
                  <c:v>0.04</c:v>
                </c:pt>
                <c:pt idx="61">
                  <c:v>-1.2</c:v>
                </c:pt>
                <c:pt idx="62">
                  <c:v>-2.67</c:v>
                </c:pt>
                <c:pt idx="63">
                  <c:v>-3.26</c:v>
                </c:pt>
                <c:pt idx="64">
                  <c:v>-3.48</c:v>
                </c:pt>
                <c:pt idx="65">
                  <c:v>-3.22</c:v>
                </c:pt>
                <c:pt idx="66">
                  <c:v>-2.08</c:v>
                </c:pt>
                <c:pt idx="67">
                  <c:v>-1.99</c:v>
                </c:pt>
                <c:pt idx="68">
                  <c:v>-0.64</c:v>
                </c:pt>
                <c:pt idx="69">
                  <c:v>0.16</c:v>
                </c:pt>
                <c:pt idx="70">
                  <c:v>-1.48</c:v>
                </c:pt>
                <c:pt idx="71">
                  <c:v>-5.2</c:v>
                </c:pt>
                <c:pt idx="72">
                  <c:v>-9.57</c:v>
                </c:pt>
                <c:pt idx="73">
                  <c:v>-14.14</c:v>
                </c:pt>
                <c:pt idx="74">
                  <c:v>-18.45</c:v>
                </c:pt>
                <c:pt idx="75">
                  <c:v>-22.02</c:v>
                </c:pt>
                <c:pt idx="76">
                  <c:v>-24.11</c:v>
                </c:pt>
                <c:pt idx="77">
                  <c:v>-25.06</c:v>
                </c:pt>
                <c:pt idx="78">
                  <c:v>-25.19</c:v>
                </c:pt>
                <c:pt idx="79">
                  <c:v>-25.14</c:v>
                </c:pt>
                <c:pt idx="80">
                  <c:v>-24.98</c:v>
                </c:pt>
                <c:pt idx="81">
                  <c:v>-24.55</c:v>
                </c:pt>
                <c:pt idx="82">
                  <c:v>-22.7</c:v>
                </c:pt>
                <c:pt idx="83">
                  <c:v>-19.54</c:v>
                </c:pt>
                <c:pt idx="84">
                  <c:v>-16.3</c:v>
                </c:pt>
                <c:pt idx="85">
                  <c:v>-13.1</c:v>
                </c:pt>
                <c:pt idx="86">
                  <c:v>-10.92</c:v>
                </c:pt>
                <c:pt idx="87">
                  <c:v>-9.49</c:v>
                </c:pt>
                <c:pt idx="88">
                  <c:v>-8.8699999999999992</c:v>
                </c:pt>
                <c:pt idx="89">
                  <c:v>-8.9</c:v>
                </c:pt>
                <c:pt idx="90">
                  <c:v>-9.2100000000000009</c:v>
                </c:pt>
                <c:pt idx="91">
                  <c:v>-9.49</c:v>
                </c:pt>
                <c:pt idx="92">
                  <c:v>-9.7100000000000009</c:v>
                </c:pt>
                <c:pt idx="93">
                  <c:v>-9.77</c:v>
                </c:pt>
                <c:pt idx="94">
                  <c:v>-9.8000000000000007</c:v>
                </c:pt>
                <c:pt idx="95">
                  <c:v>-9.7200000000000006</c:v>
                </c:pt>
                <c:pt idx="96">
                  <c:v>-9.65</c:v>
                </c:pt>
                <c:pt idx="97">
                  <c:v>-9.82</c:v>
                </c:pt>
                <c:pt idx="98">
                  <c:v>-9.8000000000000007</c:v>
                </c:pt>
                <c:pt idx="99">
                  <c:v>-10.01</c:v>
                </c:pt>
                <c:pt idx="100">
                  <c:v>-10.06</c:v>
                </c:pt>
                <c:pt idx="101">
                  <c:v>-10.130000000000001</c:v>
                </c:pt>
                <c:pt idx="102">
                  <c:v>-10.119999999999999</c:v>
                </c:pt>
                <c:pt idx="103">
                  <c:v>-10.09</c:v>
                </c:pt>
                <c:pt idx="104">
                  <c:v>-10.32</c:v>
                </c:pt>
                <c:pt idx="105">
                  <c:v>-10.4</c:v>
                </c:pt>
                <c:pt idx="106">
                  <c:v>-10.18</c:v>
                </c:pt>
                <c:pt idx="107">
                  <c:v>-9.9</c:v>
                </c:pt>
                <c:pt idx="108">
                  <c:v>-9.77</c:v>
                </c:pt>
                <c:pt idx="109">
                  <c:v>-9.77</c:v>
                </c:pt>
                <c:pt idx="110">
                  <c:v>-9.77</c:v>
                </c:pt>
                <c:pt idx="111">
                  <c:v>-9.8699999999999992</c:v>
                </c:pt>
                <c:pt idx="112">
                  <c:v>-9.99</c:v>
                </c:pt>
                <c:pt idx="113">
                  <c:v>-10.130000000000001</c:v>
                </c:pt>
                <c:pt idx="114">
                  <c:v>-10.1</c:v>
                </c:pt>
                <c:pt idx="115">
                  <c:v>-10.09</c:v>
                </c:pt>
                <c:pt idx="116">
                  <c:v>-10.02</c:v>
                </c:pt>
                <c:pt idx="117">
                  <c:v>-9.94</c:v>
                </c:pt>
                <c:pt idx="118">
                  <c:v>-9.9</c:v>
                </c:pt>
                <c:pt idx="119">
                  <c:v>-9.77</c:v>
                </c:pt>
                <c:pt idx="120">
                  <c:v>-9.82</c:v>
                </c:pt>
                <c:pt idx="121">
                  <c:v>-9.6199999999999992</c:v>
                </c:pt>
                <c:pt idx="122">
                  <c:v>-9.5500000000000007</c:v>
                </c:pt>
                <c:pt idx="123">
                  <c:v>-9.34</c:v>
                </c:pt>
                <c:pt idx="124">
                  <c:v>-9.23</c:v>
                </c:pt>
                <c:pt idx="125">
                  <c:v>-9.17</c:v>
                </c:pt>
                <c:pt idx="126">
                  <c:v>-9.1199999999999992</c:v>
                </c:pt>
                <c:pt idx="127">
                  <c:v>-9.0299999999999994</c:v>
                </c:pt>
                <c:pt idx="128">
                  <c:v>-9.0399999999999991</c:v>
                </c:pt>
                <c:pt idx="129">
                  <c:v>-8.9600000000000009</c:v>
                </c:pt>
                <c:pt idx="130">
                  <c:v>-8.8699999999999992</c:v>
                </c:pt>
                <c:pt idx="131">
                  <c:v>-8.92</c:v>
                </c:pt>
                <c:pt idx="132">
                  <c:v>-8.9499999999999993</c:v>
                </c:pt>
                <c:pt idx="133">
                  <c:v>-9.14</c:v>
                </c:pt>
                <c:pt idx="134">
                  <c:v>-9.31</c:v>
                </c:pt>
                <c:pt idx="135">
                  <c:v>-9.27</c:v>
                </c:pt>
                <c:pt idx="136">
                  <c:v>-9.33</c:v>
                </c:pt>
                <c:pt idx="137">
                  <c:v>-9.2200000000000006</c:v>
                </c:pt>
                <c:pt idx="138">
                  <c:v>-9.1999999999999993</c:v>
                </c:pt>
                <c:pt idx="139">
                  <c:v>-9.1999999999999993</c:v>
                </c:pt>
                <c:pt idx="140">
                  <c:v>-9.2100000000000009</c:v>
                </c:pt>
                <c:pt idx="141">
                  <c:v>-9.23</c:v>
                </c:pt>
                <c:pt idx="142">
                  <c:v>-9.16</c:v>
                </c:pt>
                <c:pt idx="143">
                  <c:v>-9.1199999999999992</c:v>
                </c:pt>
                <c:pt idx="144">
                  <c:v>-9.1199999999999992</c:v>
                </c:pt>
                <c:pt idx="145">
                  <c:v>-9.2899999999999991</c:v>
                </c:pt>
                <c:pt idx="146">
                  <c:v>-9.36</c:v>
                </c:pt>
                <c:pt idx="147">
                  <c:v>-8.64</c:v>
                </c:pt>
                <c:pt idx="148">
                  <c:v>-5.62</c:v>
                </c:pt>
                <c:pt idx="149">
                  <c:v>-1.21</c:v>
                </c:pt>
                <c:pt idx="150">
                  <c:v>3.99</c:v>
                </c:pt>
                <c:pt idx="151">
                  <c:v>9.15</c:v>
                </c:pt>
                <c:pt idx="152">
                  <c:v>12.65</c:v>
                </c:pt>
                <c:pt idx="153">
                  <c:v>14.77</c:v>
                </c:pt>
                <c:pt idx="154">
                  <c:v>15.94</c:v>
                </c:pt>
                <c:pt idx="155">
                  <c:v>16.559999999999999</c:v>
                </c:pt>
                <c:pt idx="156">
                  <c:v>16.82</c:v>
                </c:pt>
                <c:pt idx="157">
                  <c:v>17.02</c:v>
                </c:pt>
                <c:pt idx="158">
                  <c:v>16.850000000000001</c:v>
                </c:pt>
                <c:pt idx="159">
                  <c:v>16.920000000000002</c:v>
                </c:pt>
                <c:pt idx="160">
                  <c:v>16.82</c:v>
                </c:pt>
                <c:pt idx="161">
                  <c:v>16.559999999999999</c:v>
                </c:pt>
                <c:pt idx="162">
                  <c:v>16.45</c:v>
                </c:pt>
                <c:pt idx="163">
                  <c:v>16.14</c:v>
                </c:pt>
                <c:pt idx="164">
                  <c:v>16.14</c:v>
                </c:pt>
                <c:pt idx="165">
                  <c:v>15.58</c:v>
                </c:pt>
                <c:pt idx="166">
                  <c:v>13.9</c:v>
                </c:pt>
                <c:pt idx="167">
                  <c:v>11.78</c:v>
                </c:pt>
                <c:pt idx="168">
                  <c:v>9.43</c:v>
                </c:pt>
                <c:pt idx="169">
                  <c:v>7.45</c:v>
                </c:pt>
                <c:pt idx="170">
                  <c:v>5.25</c:v>
                </c:pt>
                <c:pt idx="171">
                  <c:v>3.49</c:v>
                </c:pt>
                <c:pt idx="172">
                  <c:v>1.94</c:v>
                </c:pt>
                <c:pt idx="173">
                  <c:v>0.24</c:v>
                </c:pt>
                <c:pt idx="174">
                  <c:v>-2.0299999999999998</c:v>
                </c:pt>
                <c:pt idx="175">
                  <c:v>-4.3099999999999996</c:v>
                </c:pt>
                <c:pt idx="176">
                  <c:v>-6.24</c:v>
                </c:pt>
                <c:pt idx="177">
                  <c:v>-7.95</c:v>
                </c:pt>
                <c:pt idx="178">
                  <c:v>-8.9499999999999993</c:v>
                </c:pt>
                <c:pt idx="179">
                  <c:v>-9.3800000000000008</c:v>
                </c:pt>
                <c:pt idx="180">
                  <c:v>-9.4</c:v>
                </c:pt>
                <c:pt idx="181">
                  <c:v>-9.0299999999999994</c:v>
                </c:pt>
                <c:pt idx="182">
                  <c:v>-8.5399999999999991</c:v>
                </c:pt>
                <c:pt idx="183">
                  <c:v>-8</c:v>
                </c:pt>
                <c:pt idx="184">
                  <c:v>-7.16</c:v>
                </c:pt>
                <c:pt idx="185">
                  <c:v>-6.69</c:v>
                </c:pt>
                <c:pt idx="186">
                  <c:v>-6.14</c:v>
                </c:pt>
                <c:pt idx="187">
                  <c:v>-5.57</c:v>
                </c:pt>
                <c:pt idx="188">
                  <c:v>-4.9800000000000004</c:v>
                </c:pt>
                <c:pt idx="189">
                  <c:v>-4.46</c:v>
                </c:pt>
                <c:pt idx="190">
                  <c:v>-3.94</c:v>
                </c:pt>
                <c:pt idx="191">
                  <c:v>-3.33</c:v>
                </c:pt>
                <c:pt idx="192">
                  <c:v>-3.15</c:v>
                </c:pt>
                <c:pt idx="193">
                  <c:v>-2.4700000000000002</c:v>
                </c:pt>
                <c:pt idx="194">
                  <c:v>-2.14</c:v>
                </c:pt>
                <c:pt idx="195">
                  <c:v>-1.78</c:v>
                </c:pt>
                <c:pt idx="196">
                  <c:v>-1.31</c:v>
                </c:pt>
                <c:pt idx="197">
                  <c:v>-1.1299999999999999</c:v>
                </c:pt>
                <c:pt idx="198">
                  <c:v>-0.64</c:v>
                </c:pt>
                <c:pt idx="199">
                  <c:v>-0.48</c:v>
                </c:pt>
                <c:pt idx="200">
                  <c:v>-0.46</c:v>
                </c:pt>
                <c:pt idx="201">
                  <c:v>-0.15</c:v>
                </c:pt>
                <c:pt idx="202">
                  <c:v>0.02</c:v>
                </c:pt>
                <c:pt idx="203">
                  <c:v>0.19</c:v>
                </c:pt>
                <c:pt idx="204">
                  <c:v>0.34</c:v>
                </c:pt>
                <c:pt idx="205">
                  <c:v>0.35</c:v>
                </c:pt>
                <c:pt idx="206">
                  <c:v>0.33</c:v>
                </c:pt>
                <c:pt idx="207">
                  <c:v>0.45</c:v>
                </c:pt>
                <c:pt idx="208">
                  <c:v>0.68</c:v>
                </c:pt>
                <c:pt idx="209">
                  <c:v>1.03</c:v>
                </c:pt>
                <c:pt idx="210">
                  <c:v>1.31</c:v>
                </c:pt>
                <c:pt idx="211">
                  <c:v>1.2</c:v>
                </c:pt>
                <c:pt idx="212">
                  <c:v>0.83</c:v>
                </c:pt>
                <c:pt idx="213">
                  <c:v>0.89</c:v>
                </c:pt>
                <c:pt idx="214">
                  <c:v>0.89</c:v>
                </c:pt>
                <c:pt idx="215">
                  <c:v>0.94</c:v>
                </c:pt>
                <c:pt idx="216">
                  <c:v>0.86</c:v>
                </c:pt>
                <c:pt idx="217">
                  <c:v>0.64</c:v>
                </c:pt>
                <c:pt idx="218">
                  <c:v>0.45</c:v>
                </c:pt>
                <c:pt idx="219">
                  <c:v>0.48</c:v>
                </c:pt>
                <c:pt idx="220">
                  <c:v>7.0000000000000007E-2</c:v>
                </c:pt>
                <c:pt idx="221">
                  <c:v>0.68</c:v>
                </c:pt>
                <c:pt idx="222">
                  <c:v>0.48</c:v>
                </c:pt>
                <c:pt idx="223">
                  <c:v>1.1299999999999999</c:v>
                </c:pt>
                <c:pt idx="224">
                  <c:v>1.49</c:v>
                </c:pt>
                <c:pt idx="225">
                  <c:v>1.1599999999999999</c:v>
                </c:pt>
                <c:pt idx="226">
                  <c:v>1.41</c:v>
                </c:pt>
                <c:pt idx="227">
                  <c:v>1.07</c:v>
                </c:pt>
                <c:pt idx="228">
                  <c:v>1.1100000000000001</c:v>
                </c:pt>
                <c:pt idx="229">
                  <c:v>1.07</c:v>
                </c:pt>
                <c:pt idx="230">
                  <c:v>1.48</c:v>
                </c:pt>
                <c:pt idx="231">
                  <c:v>1.92</c:v>
                </c:pt>
                <c:pt idx="232">
                  <c:v>1.81</c:v>
                </c:pt>
                <c:pt idx="233">
                  <c:v>1.9</c:v>
                </c:pt>
                <c:pt idx="234">
                  <c:v>2.1</c:v>
                </c:pt>
                <c:pt idx="235">
                  <c:v>1.83</c:v>
                </c:pt>
                <c:pt idx="236">
                  <c:v>1.53</c:v>
                </c:pt>
                <c:pt idx="237">
                  <c:v>1.47</c:v>
                </c:pt>
                <c:pt idx="238">
                  <c:v>1.23</c:v>
                </c:pt>
                <c:pt idx="239">
                  <c:v>0.23</c:v>
                </c:pt>
                <c:pt idx="240">
                  <c:v>3.57</c:v>
                </c:pt>
                <c:pt idx="241">
                  <c:v>1.23</c:v>
                </c:pt>
                <c:pt idx="242">
                  <c:v>3.07</c:v>
                </c:pt>
                <c:pt idx="243">
                  <c:v>1.72</c:v>
                </c:pt>
                <c:pt idx="244">
                  <c:v>2.2599999999999998</c:v>
                </c:pt>
                <c:pt idx="245">
                  <c:v>5.0999999999999996</c:v>
                </c:pt>
                <c:pt idx="246">
                  <c:v>2.87</c:v>
                </c:pt>
                <c:pt idx="247">
                  <c:v>1.85</c:v>
                </c:pt>
                <c:pt idx="248">
                  <c:v>1.85</c:v>
                </c:pt>
                <c:pt idx="249">
                  <c:v>-0.26</c:v>
                </c:pt>
                <c:pt idx="250">
                  <c:v>0.93</c:v>
                </c:pt>
                <c:pt idx="251">
                  <c:v>2.86</c:v>
                </c:pt>
                <c:pt idx="252">
                  <c:v>2.04</c:v>
                </c:pt>
                <c:pt idx="253">
                  <c:v>1.78</c:v>
                </c:pt>
                <c:pt idx="254">
                  <c:v>0.47</c:v>
                </c:pt>
                <c:pt idx="255">
                  <c:v>2.4500000000000002</c:v>
                </c:pt>
                <c:pt idx="256">
                  <c:v>3.2</c:v>
                </c:pt>
                <c:pt idx="257">
                  <c:v>1.38</c:v>
                </c:pt>
                <c:pt idx="258">
                  <c:v>4.04</c:v>
                </c:pt>
                <c:pt idx="259">
                  <c:v>4.5599999999999996</c:v>
                </c:pt>
                <c:pt idx="260">
                  <c:v>0.56999999999999995</c:v>
                </c:pt>
                <c:pt idx="261">
                  <c:v>1.71</c:v>
                </c:pt>
                <c:pt idx="262">
                  <c:v>2.96</c:v>
                </c:pt>
                <c:pt idx="263">
                  <c:v>1.32</c:v>
                </c:pt>
                <c:pt idx="264">
                  <c:v>0.99</c:v>
                </c:pt>
                <c:pt idx="265">
                  <c:v>1.63</c:v>
                </c:pt>
                <c:pt idx="266">
                  <c:v>-0.01</c:v>
                </c:pt>
                <c:pt idx="267">
                  <c:v>1.23</c:v>
                </c:pt>
                <c:pt idx="268">
                  <c:v>1.57</c:v>
                </c:pt>
                <c:pt idx="269">
                  <c:v>2.52</c:v>
                </c:pt>
                <c:pt idx="270">
                  <c:v>2.1800000000000002</c:v>
                </c:pt>
                <c:pt idx="271">
                  <c:v>0.53</c:v>
                </c:pt>
                <c:pt idx="272">
                  <c:v>1.27</c:v>
                </c:pt>
                <c:pt idx="273">
                  <c:v>0.33</c:v>
                </c:pt>
                <c:pt idx="274">
                  <c:v>1.54</c:v>
                </c:pt>
                <c:pt idx="275">
                  <c:v>2.38</c:v>
                </c:pt>
                <c:pt idx="276">
                  <c:v>1.38</c:v>
                </c:pt>
                <c:pt idx="277">
                  <c:v>-0.33</c:v>
                </c:pt>
                <c:pt idx="278">
                  <c:v>1.1200000000000001</c:v>
                </c:pt>
                <c:pt idx="279">
                  <c:v>0.27</c:v>
                </c:pt>
                <c:pt idx="280">
                  <c:v>0.64</c:v>
                </c:pt>
                <c:pt idx="281">
                  <c:v>3.79</c:v>
                </c:pt>
                <c:pt idx="282">
                  <c:v>1.31</c:v>
                </c:pt>
                <c:pt idx="283">
                  <c:v>0.51</c:v>
                </c:pt>
                <c:pt idx="284">
                  <c:v>2.27</c:v>
                </c:pt>
                <c:pt idx="285">
                  <c:v>2.96</c:v>
                </c:pt>
                <c:pt idx="286">
                  <c:v>-1.76</c:v>
                </c:pt>
                <c:pt idx="287">
                  <c:v>4.63</c:v>
                </c:pt>
                <c:pt idx="288">
                  <c:v>4.33</c:v>
                </c:pt>
                <c:pt idx="289">
                  <c:v>0.65</c:v>
                </c:pt>
                <c:pt idx="290">
                  <c:v>1.88</c:v>
                </c:pt>
                <c:pt idx="291">
                  <c:v>0.21</c:v>
                </c:pt>
                <c:pt idx="292">
                  <c:v>-1.72</c:v>
                </c:pt>
                <c:pt idx="293">
                  <c:v>0.89</c:v>
                </c:pt>
                <c:pt idx="294">
                  <c:v>-0.69</c:v>
                </c:pt>
                <c:pt idx="295">
                  <c:v>-0.6</c:v>
                </c:pt>
                <c:pt idx="296">
                  <c:v>-0.98</c:v>
                </c:pt>
                <c:pt idx="297">
                  <c:v>0.02</c:v>
                </c:pt>
                <c:pt idx="298">
                  <c:v>1.27</c:v>
                </c:pt>
                <c:pt idx="299">
                  <c:v>0.63</c:v>
                </c:pt>
                <c:pt idx="300">
                  <c:v>3.42</c:v>
                </c:pt>
                <c:pt idx="301">
                  <c:v>1.1200000000000001</c:v>
                </c:pt>
                <c:pt idx="302">
                  <c:v>-0.19</c:v>
                </c:pt>
                <c:pt idx="303">
                  <c:v>1.2</c:v>
                </c:pt>
                <c:pt idx="304">
                  <c:v>-1.35</c:v>
                </c:pt>
                <c:pt idx="305">
                  <c:v>-1.2</c:v>
                </c:pt>
                <c:pt idx="306">
                  <c:v>0.08</c:v>
                </c:pt>
                <c:pt idx="307">
                  <c:v>-0.96</c:v>
                </c:pt>
                <c:pt idx="308">
                  <c:v>-0.59</c:v>
                </c:pt>
                <c:pt idx="309">
                  <c:v>0.02</c:v>
                </c:pt>
                <c:pt idx="310">
                  <c:v>0.89</c:v>
                </c:pt>
                <c:pt idx="311">
                  <c:v>-0.15</c:v>
                </c:pt>
                <c:pt idx="312">
                  <c:v>1.63</c:v>
                </c:pt>
                <c:pt idx="313">
                  <c:v>1.78</c:v>
                </c:pt>
                <c:pt idx="314">
                  <c:v>0.41</c:v>
                </c:pt>
                <c:pt idx="315">
                  <c:v>-3.27</c:v>
                </c:pt>
                <c:pt idx="316">
                  <c:v>-0.94</c:v>
                </c:pt>
                <c:pt idx="317">
                  <c:v>-3.64</c:v>
                </c:pt>
                <c:pt idx="318">
                  <c:v>-1.45</c:v>
                </c:pt>
                <c:pt idx="319">
                  <c:v>-1.34</c:v>
                </c:pt>
                <c:pt idx="320">
                  <c:v>-1.33</c:v>
                </c:pt>
                <c:pt idx="321">
                  <c:v>-2.78</c:v>
                </c:pt>
                <c:pt idx="322">
                  <c:v>-2.31</c:v>
                </c:pt>
                <c:pt idx="323">
                  <c:v>-3.89</c:v>
                </c:pt>
                <c:pt idx="324">
                  <c:v>-3.97</c:v>
                </c:pt>
                <c:pt idx="325">
                  <c:v>0.34</c:v>
                </c:pt>
                <c:pt idx="326">
                  <c:v>-0.66</c:v>
                </c:pt>
                <c:pt idx="327">
                  <c:v>2.2999999999999998</c:v>
                </c:pt>
                <c:pt idx="328">
                  <c:v>0.47</c:v>
                </c:pt>
                <c:pt idx="329">
                  <c:v>-4.6500000000000004</c:v>
                </c:pt>
                <c:pt idx="330">
                  <c:v>-3.3</c:v>
                </c:pt>
                <c:pt idx="331">
                  <c:v>-0.28999999999999998</c:v>
                </c:pt>
                <c:pt idx="332">
                  <c:v>0.25</c:v>
                </c:pt>
                <c:pt idx="333">
                  <c:v>-2.97</c:v>
                </c:pt>
                <c:pt idx="334">
                  <c:v>-0.71</c:v>
                </c:pt>
                <c:pt idx="335">
                  <c:v>-0.55000000000000004</c:v>
                </c:pt>
                <c:pt idx="336">
                  <c:v>-1.1499999999999999</c:v>
                </c:pt>
                <c:pt idx="337">
                  <c:v>-1.82</c:v>
                </c:pt>
                <c:pt idx="338">
                  <c:v>-2.4300000000000002</c:v>
                </c:pt>
                <c:pt idx="339">
                  <c:v>-0.99</c:v>
                </c:pt>
                <c:pt idx="340">
                  <c:v>-2.2599999999999998</c:v>
                </c:pt>
                <c:pt idx="341">
                  <c:v>-0.91</c:v>
                </c:pt>
                <c:pt idx="342">
                  <c:v>-1.61</c:v>
                </c:pt>
                <c:pt idx="343">
                  <c:v>-1.75</c:v>
                </c:pt>
                <c:pt idx="344">
                  <c:v>-2.8</c:v>
                </c:pt>
                <c:pt idx="345">
                  <c:v>-1.85</c:v>
                </c:pt>
                <c:pt idx="346">
                  <c:v>2.29</c:v>
                </c:pt>
                <c:pt idx="347">
                  <c:v>0.03</c:v>
                </c:pt>
                <c:pt idx="348">
                  <c:v>-0.27</c:v>
                </c:pt>
                <c:pt idx="349">
                  <c:v>1.34</c:v>
                </c:pt>
                <c:pt idx="350">
                  <c:v>-1.94</c:v>
                </c:pt>
                <c:pt idx="351">
                  <c:v>-3.58</c:v>
                </c:pt>
                <c:pt idx="352">
                  <c:v>-2.88</c:v>
                </c:pt>
                <c:pt idx="353">
                  <c:v>-2.2599999999999998</c:v>
                </c:pt>
                <c:pt idx="354">
                  <c:v>-3.9</c:v>
                </c:pt>
                <c:pt idx="355">
                  <c:v>-2.68</c:v>
                </c:pt>
                <c:pt idx="356">
                  <c:v>-2.12</c:v>
                </c:pt>
                <c:pt idx="357">
                  <c:v>-1.76</c:v>
                </c:pt>
                <c:pt idx="358">
                  <c:v>-0.23</c:v>
                </c:pt>
                <c:pt idx="359">
                  <c:v>-1.56</c:v>
                </c:pt>
                <c:pt idx="360">
                  <c:v>-1.25</c:v>
                </c:pt>
                <c:pt idx="361">
                  <c:v>-2.02</c:v>
                </c:pt>
                <c:pt idx="362">
                  <c:v>-2.99</c:v>
                </c:pt>
                <c:pt idx="363">
                  <c:v>0.01</c:v>
                </c:pt>
                <c:pt idx="364">
                  <c:v>-5.68</c:v>
                </c:pt>
                <c:pt idx="365">
                  <c:v>-0.19</c:v>
                </c:pt>
                <c:pt idx="366">
                  <c:v>-6.3</c:v>
                </c:pt>
                <c:pt idx="367">
                  <c:v>-1.58</c:v>
                </c:pt>
                <c:pt idx="368">
                  <c:v>-4.01</c:v>
                </c:pt>
                <c:pt idx="369">
                  <c:v>-4.95</c:v>
                </c:pt>
                <c:pt idx="370">
                  <c:v>-2.33</c:v>
                </c:pt>
                <c:pt idx="371">
                  <c:v>7.0000000000000007E-2</c:v>
                </c:pt>
                <c:pt idx="372">
                  <c:v>0.28999999999999998</c:v>
                </c:pt>
                <c:pt idx="373">
                  <c:v>-1.83</c:v>
                </c:pt>
                <c:pt idx="374">
                  <c:v>0.74</c:v>
                </c:pt>
                <c:pt idx="375">
                  <c:v>-1.67</c:v>
                </c:pt>
                <c:pt idx="376">
                  <c:v>-4.16</c:v>
                </c:pt>
                <c:pt idx="377">
                  <c:v>-1.1299999999999999</c:v>
                </c:pt>
                <c:pt idx="378">
                  <c:v>-0.56000000000000005</c:v>
                </c:pt>
                <c:pt idx="379">
                  <c:v>-2.2999999999999998</c:v>
                </c:pt>
                <c:pt idx="380">
                  <c:v>-1.76</c:v>
                </c:pt>
                <c:pt idx="381">
                  <c:v>-0.98</c:v>
                </c:pt>
                <c:pt idx="382">
                  <c:v>-1.43</c:v>
                </c:pt>
                <c:pt idx="383">
                  <c:v>-0.23</c:v>
                </c:pt>
                <c:pt idx="384">
                  <c:v>-0.37</c:v>
                </c:pt>
                <c:pt idx="385">
                  <c:v>-1.48</c:v>
                </c:pt>
                <c:pt idx="386">
                  <c:v>-2.48</c:v>
                </c:pt>
                <c:pt idx="387">
                  <c:v>-2.04</c:v>
                </c:pt>
                <c:pt idx="388">
                  <c:v>-1.55</c:v>
                </c:pt>
                <c:pt idx="389">
                  <c:v>-1.07</c:v>
                </c:pt>
                <c:pt idx="390">
                  <c:v>-1.24</c:v>
                </c:pt>
                <c:pt idx="391">
                  <c:v>0.86</c:v>
                </c:pt>
                <c:pt idx="392">
                  <c:v>0.05</c:v>
                </c:pt>
                <c:pt idx="393">
                  <c:v>0.23</c:v>
                </c:pt>
                <c:pt idx="394">
                  <c:v>-0.47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89472"/>
        <c:axId val="71291264"/>
      </c:lineChart>
      <c:lineChart>
        <c:grouping val="standard"/>
        <c:varyColors val="0"/>
        <c:ser>
          <c:idx val="1"/>
          <c:order val="1"/>
          <c:tx>
            <c:strRef>
              <c:f>log_141005_122638_KPDK!$P$2:$P$3</c:f>
              <c:strCache>
                <c:ptCount val="1"/>
                <c:pt idx="0">
                  <c:v>      G   LatAc</c:v>
                </c:pt>
              </c:strCache>
            </c:strRef>
          </c:tx>
          <c:marker>
            <c:symbol val="none"/>
          </c:marker>
          <c:val>
            <c:numRef>
              <c:f>log_141005_122638_KPDK!$P$4:$P$398</c:f>
              <c:numCache>
                <c:formatCode>General</c:formatCode>
                <c:ptCount val="395"/>
                <c:pt idx="0">
                  <c:v>0.16</c:v>
                </c:pt>
                <c:pt idx="1">
                  <c:v>0.16</c:v>
                </c:pt>
                <c:pt idx="2">
                  <c:v>0.16</c:v>
                </c:pt>
                <c:pt idx="3">
                  <c:v>0.17</c:v>
                </c:pt>
                <c:pt idx="4">
                  <c:v>0.17</c:v>
                </c:pt>
                <c:pt idx="5">
                  <c:v>0.17</c:v>
                </c:pt>
                <c:pt idx="6">
                  <c:v>0.17</c:v>
                </c:pt>
                <c:pt idx="7">
                  <c:v>0.18</c:v>
                </c:pt>
                <c:pt idx="8">
                  <c:v>0.18</c:v>
                </c:pt>
                <c:pt idx="9">
                  <c:v>0.18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  <c:pt idx="15">
                  <c:v>0.17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0.17</c:v>
                </c:pt>
                <c:pt idx="20">
                  <c:v>0.18</c:v>
                </c:pt>
                <c:pt idx="21">
                  <c:v>0.17</c:v>
                </c:pt>
                <c:pt idx="22">
                  <c:v>0.17</c:v>
                </c:pt>
                <c:pt idx="23">
                  <c:v>0.17</c:v>
                </c:pt>
                <c:pt idx="24">
                  <c:v>0.18</c:v>
                </c:pt>
                <c:pt idx="25">
                  <c:v>0.17</c:v>
                </c:pt>
                <c:pt idx="26">
                  <c:v>0.18</c:v>
                </c:pt>
                <c:pt idx="27">
                  <c:v>0.18</c:v>
                </c:pt>
                <c:pt idx="28">
                  <c:v>0.17</c:v>
                </c:pt>
                <c:pt idx="29">
                  <c:v>0.18</c:v>
                </c:pt>
                <c:pt idx="30">
                  <c:v>0.18</c:v>
                </c:pt>
                <c:pt idx="31">
                  <c:v>0.18</c:v>
                </c:pt>
                <c:pt idx="32">
                  <c:v>0.18</c:v>
                </c:pt>
                <c:pt idx="33">
                  <c:v>0.18</c:v>
                </c:pt>
                <c:pt idx="34">
                  <c:v>0.18</c:v>
                </c:pt>
                <c:pt idx="35">
                  <c:v>0.18</c:v>
                </c:pt>
                <c:pt idx="36">
                  <c:v>0.18</c:v>
                </c:pt>
                <c:pt idx="37">
                  <c:v>0.18</c:v>
                </c:pt>
                <c:pt idx="38">
                  <c:v>0.18</c:v>
                </c:pt>
                <c:pt idx="39">
                  <c:v>0.18</c:v>
                </c:pt>
                <c:pt idx="40">
                  <c:v>0.18</c:v>
                </c:pt>
                <c:pt idx="41">
                  <c:v>0.18</c:v>
                </c:pt>
                <c:pt idx="42">
                  <c:v>0.18</c:v>
                </c:pt>
                <c:pt idx="43">
                  <c:v>0.18</c:v>
                </c:pt>
                <c:pt idx="44">
                  <c:v>0.18</c:v>
                </c:pt>
                <c:pt idx="45">
                  <c:v>0.18</c:v>
                </c:pt>
                <c:pt idx="46">
                  <c:v>0.18</c:v>
                </c:pt>
                <c:pt idx="47">
                  <c:v>0.18</c:v>
                </c:pt>
                <c:pt idx="48">
                  <c:v>0.18</c:v>
                </c:pt>
                <c:pt idx="49">
                  <c:v>0.18</c:v>
                </c:pt>
                <c:pt idx="50">
                  <c:v>0.17</c:v>
                </c:pt>
                <c:pt idx="51">
                  <c:v>0.17</c:v>
                </c:pt>
                <c:pt idx="52">
                  <c:v>0.18</c:v>
                </c:pt>
                <c:pt idx="53">
                  <c:v>0.17</c:v>
                </c:pt>
                <c:pt idx="54">
                  <c:v>0.17</c:v>
                </c:pt>
                <c:pt idx="55">
                  <c:v>0.17</c:v>
                </c:pt>
                <c:pt idx="56">
                  <c:v>0.16</c:v>
                </c:pt>
                <c:pt idx="57">
                  <c:v>0.17</c:v>
                </c:pt>
                <c:pt idx="58">
                  <c:v>0.18</c:v>
                </c:pt>
                <c:pt idx="59">
                  <c:v>0.17</c:v>
                </c:pt>
                <c:pt idx="60">
                  <c:v>0.17</c:v>
                </c:pt>
                <c:pt idx="61">
                  <c:v>0.17</c:v>
                </c:pt>
                <c:pt idx="62">
                  <c:v>0.17</c:v>
                </c:pt>
                <c:pt idx="63">
                  <c:v>0.17</c:v>
                </c:pt>
                <c:pt idx="64">
                  <c:v>0.17</c:v>
                </c:pt>
                <c:pt idx="65">
                  <c:v>0.17</c:v>
                </c:pt>
                <c:pt idx="66">
                  <c:v>0.17</c:v>
                </c:pt>
                <c:pt idx="67">
                  <c:v>0.17</c:v>
                </c:pt>
                <c:pt idx="68">
                  <c:v>0.17</c:v>
                </c:pt>
                <c:pt idx="69">
                  <c:v>0.17</c:v>
                </c:pt>
                <c:pt idx="70">
                  <c:v>0.17</c:v>
                </c:pt>
                <c:pt idx="71">
                  <c:v>0.18</c:v>
                </c:pt>
                <c:pt idx="72">
                  <c:v>0.17</c:v>
                </c:pt>
                <c:pt idx="73">
                  <c:v>0.18</c:v>
                </c:pt>
                <c:pt idx="74">
                  <c:v>0.18</c:v>
                </c:pt>
                <c:pt idx="75">
                  <c:v>0.18</c:v>
                </c:pt>
                <c:pt idx="76">
                  <c:v>0.18</c:v>
                </c:pt>
                <c:pt idx="77">
                  <c:v>0.17</c:v>
                </c:pt>
                <c:pt idx="78">
                  <c:v>0.18</c:v>
                </c:pt>
                <c:pt idx="79">
                  <c:v>0.18</c:v>
                </c:pt>
                <c:pt idx="80">
                  <c:v>0.18</c:v>
                </c:pt>
                <c:pt idx="81">
                  <c:v>0.17</c:v>
                </c:pt>
                <c:pt idx="82">
                  <c:v>0.17</c:v>
                </c:pt>
                <c:pt idx="83">
                  <c:v>0.17</c:v>
                </c:pt>
                <c:pt idx="84">
                  <c:v>0.17</c:v>
                </c:pt>
                <c:pt idx="85">
                  <c:v>0.17</c:v>
                </c:pt>
                <c:pt idx="86">
                  <c:v>0.17</c:v>
                </c:pt>
                <c:pt idx="87">
                  <c:v>0.17</c:v>
                </c:pt>
                <c:pt idx="88">
                  <c:v>0.17</c:v>
                </c:pt>
                <c:pt idx="89">
                  <c:v>0.17</c:v>
                </c:pt>
                <c:pt idx="90">
                  <c:v>0.17</c:v>
                </c:pt>
                <c:pt idx="91">
                  <c:v>0.17</c:v>
                </c:pt>
                <c:pt idx="92">
                  <c:v>0.17</c:v>
                </c:pt>
                <c:pt idx="93">
                  <c:v>0.17</c:v>
                </c:pt>
                <c:pt idx="94">
                  <c:v>0.17</c:v>
                </c:pt>
                <c:pt idx="95">
                  <c:v>0.17</c:v>
                </c:pt>
                <c:pt idx="96">
                  <c:v>0.17</c:v>
                </c:pt>
                <c:pt idx="97">
                  <c:v>0.17</c:v>
                </c:pt>
                <c:pt idx="98">
                  <c:v>0.17</c:v>
                </c:pt>
                <c:pt idx="99">
                  <c:v>0.17</c:v>
                </c:pt>
                <c:pt idx="100">
                  <c:v>0.17</c:v>
                </c:pt>
                <c:pt idx="101">
                  <c:v>0.17</c:v>
                </c:pt>
                <c:pt idx="102">
                  <c:v>0.17</c:v>
                </c:pt>
                <c:pt idx="103">
                  <c:v>0.17</c:v>
                </c:pt>
                <c:pt idx="104">
                  <c:v>0.18</c:v>
                </c:pt>
                <c:pt idx="105">
                  <c:v>0.17</c:v>
                </c:pt>
                <c:pt idx="106">
                  <c:v>0.18</c:v>
                </c:pt>
                <c:pt idx="107">
                  <c:v>0.17</c:v>
                </c:pt>
                <c:pt idx="108">
                  <c:v>0.17</c:v>
                </c:pt>
                <c:pt idx="109">
                  <c:v>0.17</c:v>
                </c:pt>
                <c:pt idx="110">
                  <c:v>0.17</c:v>
                </c:pt>
                <c:pt idx="111">
                  <c:v>0.17</c:v>
                </c:pt>
                <c:pt idx="112">
                  <c:v>0.17</c:v>
                </c:pt>
                <c:pt idx="113">
                  <c:v>0.17</c:v>
                </c:pt>
                <c:pt idx="114">
                  <c:v>0.17</c:v>
                </c:pt>
                <c:pt idx="115">
                  <c:v>0.17</c:v>
                </c:pt>
                <c:pt idx="116">
                  <c:v>0.17</c:v>
                </c:pt>
                <c:pt idx="117">
                  <c:v>0.17</c:v>
                </c:pt>
                <c:pt idx="118">
                  <c:v>0.17</c:v>
                </c:pt>
                <c:pt idx="119">
                  <c:v>0.17</c:v>
                </c:pt>
                <c:pt idx="120">
                  <c:v>0.17</c:v>
                </c:pt>
                <c:pt idx="121">
                  <c:v>0.17</c:v>
                </c:pt>
                <c:pt idx="122">
                  <c:v>0.17</c:v>
                </c:pt>
                <c:pt idx="123">
                  <c:v>0.16</c:v>
                </c:pt>
                <c:pt idx="124">
                  <c:v>0.17</c:v>
                </c:pt>
                <c:pt idx="125">
                  <c:v>0.17</c:v>
                </c:pt>
                <c:pt idx="126">
                  <c:v>0.17</c:v>
                </c:pt>
                <c:pt idx="127">
                  <c:v>0.17</c:v>
                </c:pt>
                <c:pt idx="128">
                  <c:v>0.17</c:v>
                </c:pt>
                <c:pt idx="129">
                  <c:v>0.17</c:v>
                </c:pt>
                <c:pt idx="130">
                  <c:v>0.17</c:v>
                </c:pt>
                <c:pt idx="131">
                  <c:v>0.17</c:v>
                </c:pt>
                <c:pt idx="132">
                  <c:v>0.17</c:v>
                </c:pt>
                <c:pt idx="133">
                  <c:v>0.17</c:v>
                </c:pt>
                <c:pt idx="134">
                  <c:v>0.17</c:v>
                </c:pt>
                <c:pt idx="135">
                  <c:v>0.17</c:v>
                </c:pt>
                <c:pt idx="136">
                  <c:v>0.17</c:v>
                </c:pt>
                <c:pt idx="137">
                  <c:v>0.17</c:v>
                </c:pt>
                <c:pt idx="138">
                  <c:v>0.17</c:v>
                </c:pt>
                <c:pt idx="139">
                  <c:v>0.17</c:v>
                </c:pt>
                <c:pt idx="140">
                  <c:v>0.17</c:v>
                </c:pt>
                <c:pt idx="141">
                  <c:v>0.17</c:v>
                </c:pt>
                <c:pt idx="142">
                  <c:v>0.17</c:v>
                </c:pt>
                <c:pt idx="143">
                  <c:v>0.17</c:v>
                </c:pt>
                <c:pt idx="144">
                  <c:v>0.17</c:v>
                </c:pt>
                <c:pt idx="145">
                  <c:v>0.17</c:v>
                </c:pt>
                <c:pt idx="146">
                  <c:v>0.17</c:v>
                </c:pt>
                <c:pt idx="147">
                  <c:v>0.17</c:v>
                </c:pt>
                <c:pt idx="148">
                  <c:v>0.16</c:v>
                </c:pt>
                <c:pt idx="149">
                  <c:v>0.16</c:v>
                </c:pt>
                <c:pt idx="150">
                  <c:v>0.16</c:v>
                </c:pt>
                <c:pt idx="151">
                  <c:v>0.16</c:v>
                </c:pt>
                <c:pt idx="152">
                  <c:v>0.16</c:v>
                </c:pt>
                <c:pt idx="153">
                  <c:v>0.16</c:v>
                </c:pt>
                <c:pt idx="154">
                  <c:v>0.16</c:v>
                </c:pt>
                <c:pt idx="155">
                  <c:v>0.16</c:v>
                </c:pt>
                <c:pt idx="156">
                  <c:v>0.16</c:v>
                </c:pt>
                <c:pt idx="157">
                  <c:v>0.17</c:v>
                </c:pt>
                <c:pt idx="158">
                  <c:v>0.16</c:v>
                </c:pt>
                <c:pt idx="159">
                  <c:v>0.17</c:v>
                </c:pt>
                <c:pt idx="160">
                  <c:v>0.16</c:v>
                </c:pt>
                <c:pt idx="161">
                  <c:v>0.16</c:v>
                </c:pt>
                <c:pt idx="162">
                  <c:v>0.16</c:v>
                </c:pt>
                <c:pt idx="163">
                  <c:v>0.17</c:v>
                </c:pt>
                <c:pt idx="164">
                  <c:v>0.16</c:v>
                </c:pt>
                <c:pt idx="165">
                  <c:v>0.17</c:v>
                </c:pt>
                <c:pt idx="166">
                  <c:v>0.16</c:v>
                </c:pt>
                <c:pt idx="167">
                  <c:v>0.17</c:v>
                </c:pt>
                <c:pt idx="168">
                  <c:v>0.17</c:v>
                </c:pt>
                <c:pt idx="169">
                  <c:v>0.17</c:v>
                </c:pt>
                <c:pt idx="170">
                  <c:v>0.17</c:v>
                </c:pt>
                <c:pt idx="171">
                  <c:v>0.16</c:v>
                </c:pt>
                <c:pt idx="172">
                  <c:v>0.15</c:v>
                </c:pt>
                <c:pt idx="173">
                  <c:v>0.13</c:v>
                </c:pt>
                <c:pt idx="174">
                  <c:v>0.14000000000000001</c:v>
                </c:pt>
                <c:pt idx="175">
                  <c:v>0.13</c:v>
                </c:pt>
                <c:pt idx="176">
                  <c:v>0.13</c:v>
                </c:pt>
                <c:pt idx="177">
                  <c:v>0.12</c:v>
                </c:pt>
                <c:pt idx="178">
                  <c:v>0.11</c:v>
                </c:pt>
                <c:pt idx="179">
                  <c:v>0.12</c:v>
                </c:pt>
                <c:pt idx="180">
                  <c:v>0.11</c:v>
                </c:pt>
                <c:pt idx="181">
                  <c:v>0.1</c:v>
                </c:pt>
                <c:pt idx="182">
                  <c:v>0.1</c:v>
                </c:pt>
                <c:pt idx="183">
                  <c:v>0.09</c:v>
                </c:pt>
                <c:pt idx="184">
                  <c:v>0.09</c:v>
                </c:pt>
                <c:pt idx="185">
                  <c:v>0.08</c:v>
                </c:pt>
                <c:pt idx="186">
                  <c:v>0.08</c:v>
                </c:pt>
                <c:pt idx="187">
                  <c:v>7.0000000000000007E-2</c:v>
                </c:pt>
                <c:pt idx="188">
                  <c:v>7.0000000000000007E-2</c:v>
                </c:pt>
                <c:pt idx="189">
                  <c:v>0.06</c:v>
                </c:pt>
                <c:pt idx="190">
                  <c:v>0.06</c:v>
                </c:pt>
                <c:pt idx="191">
                  <c:v>0.06</c:v>
                </c:pt>
                <c:pt idx="192">
                  <c:v>0.05</c:v>
                </c:pt>
                <c:pt idx="193">
                  <c:v>0.05</c:v>
                </c:pt>
                <c:pt idx="194">
                  <c:v>0.05</c:v>
                </c:pt>
                <c:pt idx="195">
                  <c:v>0.05</c:v>
                </c:pt>
                <c:pt idx="196">
                  <c:v>0.05</c:v>
                </c:pt>
                <c:pt idx="197">
                  <c:v>0.05</c:v>
                </c:pt>
                <c:pt idx="198">
                  <c:v>0.05</c:v>
                </c:pt>
                <c:pt idx="199">
                  <c:v>0.04</c:v>
                </c:pt>
                <c:pt idx="200">
                  <c:v>0.04</c:v>
                </c:pt>
                <c:pt idx="201">
                  <c:v>0.04</c:v>
                </c:pt>
                <c:pt idx="202">
                  <c:v>0.04</c:v>
                </c:pt>
                <c:pt idx="203">
                  <c:v>0.04</c:v>
                </c:pt>
                <c:pt idx="204">
                  <c:v>0.04</c:v>
                </c:pt>
                <c:pt idx="205">
                  <c:v>0.04</c:v>
                </c:pt>
                <c:pt idx="206">
                  <c:v>0.04</c:v>
                </c:pt>
                <c:pt idx="207">
                  <c:v>0.04</c:v>
                </c:pt>
                <c:pt idx="208">
                  <c:v>0.03</c:v>
                </c:pt>
                <c:pt idx="209">
                  <c:v>0.04</c:v>
                </c:pt>
                <c:pt idx="210">
                  <c:v>0.04</c:v>
                </c:pt>
                <c:pt idx="211">
                  <c:v>0.03</c:v>
                </c:pt>
                <c:pt idx="212">
                  <c:v>0.04</c:v>
                </c:pt>
                <c:pt idx="213">
                  <c:v>0.04</c:v>
                </c:pt>
                <c:pt idx="214">
                  <c:v>0.04</c:v>
                </c:pt>
                <c:pt idx="215">
                  <c:v>0.04</c:v>
                </c:pt>
                <c:pt idx="216">
                  <c:v>0.04</c:v>
                </c:pt>
                <c:pt idx="217">
                  <c:v>0.03</c:v>
                </c:pt>
                <c:pt idx="218">
                  <c:v>0.04</c:v>
                </c:pt>
                <c:pt idx="219">
                  <c:v>0.04</c:v>
                </c:pt>
                <c:pt idx="220">
                  <c:v>0.04</c:v>
                </c:pt>
                <c:pt idx="221">
                  <c:v>0.04</c:v>
                </c:pt>
                <c:pt idx="222">
                  <c:v>0.04</c:v>
                </c:pt>
                <c:pt idx="223">
                  <c:v>0.04</c:v>
                </c:pt>
                <c:pt idx="224">
                  <c:v>0.04</c:v>
                </c:pt>
                <c:pt idx="225">
                  <c:v>0.04</c:v>
                </c:pt>
                <c:pt idx="226">
                  <c:v>0.04</c:v>
                </c:pt>
                <c:pt idx="227">
                  <c:v>0.04</c:v>
                </c:pt>
                <c:pt idx="228">
                  <c:v>0.04</c:v>
                </c:pt>
                <c:pt idx="229">
                  <c:v>0.04</c:v>
                </c:pt>
                <c:pt idx="230">
                  <c:v>0.04</c:v>
                </c:pt>
                <c:pt idx="231">
                  <c:v>0.04</c:v>
                </c:pt>
                <c:pt idx="232">
                  <c:v>0.04</c:v>
                </c:pt>
                <c:pt idx="233">
                  <c:v>0.04</c:v>
                </c:pt>
                <c:pt idx="234">
                  <c:v>0.04</c:v>
                </c:pt>
                <c:pt idx="235">
                  <c:v>0.04</c:v>
                </c:pt>
                <c:pt idx="236">
                  <c:v>0.04</c:v>
                </c:pt>
                <c:pt idx="237">
                  <c:v>0.05</c:v>
                </c:pt>
                <c:pt idx="238">
                  <c:v>0.04</c:v>
                </c:pt>
                <c:pt idx="239">
                  <c:v>0.04</c:v>
                </c:pt>
                <c:pt idx="240">
                  <c:v>0.04</c:v>
                </c:pt>
                <c:pt idx="241">
                  <c:v>0.03</c:v>
                </c:pt>
                <c:pt idx="242">
                  <c:v>0.05</c:v>
                </c:pt>
                <c:pt idx="243">
                  <c:v>0.03</c:v>
                </c:pt>
                <c:pt idx="244">
                  <c:v>0.05</c:v>
                </c:pt>
                <c:pt idx="245">
                  <c:v>0.05</c:v>
                </c:pt>
                <c:pt idx="246">
                  <c:v>0.04</c:v>
                </c:pt>
                <c:pt idx="247">
                  <c:v>0.08</c:v>
                </c:pt>
                <c:pt idx="248">
                  <c:v>0.05</c:v>
                </c:pt>
                <c:pt idx="249">
                  <c:v>0.01</c:v>
                </c:pt>
                <c:pt idx="250">
                  <c:v>0.05</c:v>
                </c:pt>
                <c:pt idx="251">
                  <c:v>0.04</c:v>
                </c:pt>
                <c:pt idx="252">
                  <c:v>0.03</c:v>
                </c:pt>
                <c:pt idx="253">
                  <c:v>0.04</c:v>
                </c:pt>
                <c:pt idx="254">
                  <c:v>0.03</c:v>
                </c:pt>
                <c:pt idx="255">
                  <c:v>0.03</c:v>
                </c:pt>
                <c:pt idx="256">
                  <c:v>0.03</c:v>
                </c:pt>
                <c:pt idx="257">
                  <c:v>0.05</c:v>
                </c:pt>
                <c:pt idx="258">
                  <c:v>0.06</c:v>
                </c:pt>
                <c:pt idx="259">
                  <c:v>0.04</c:v>
                </c:pt>
                <c:pt idx="260">
                  <c:v>0.03</c:v>
                </c:pt>
                <c:pt idx="261">
                  <c:v>0.04</c:v>
                </c:pt>
                <c:pt idx="262">
                  <c:v>0.03</c:v>
                </c:pt>
                <c:pt idx="263">
                  <c:v>0.04</c:v>
                </c:pt>
                <c:pt idx="264">
                  <c:v>0.08</c:v>
                </c:pt>
                <c:pt idx="265">
                  <c:v>0.03</c:v>
                </c:pt>
                <c:pt idx="266">
                  <c:v>0.04</c:v>
                </c:pt>
                <c:pt idx="267">
                  <c:v>0.04</c:v>
                </c:pt>
                <c:pt idx="268">
                  <c:v>0.04</c:v>
                </c:pt>
                <c:pt idx="269">
                  <c:v>0.04</c:v>
                </c:pt>
                <c:pt idx="270">
                  <c:v>0.05</c:v>
                </c:pt>
                <c:pt idx="271">
                  <c:v>0.04</c:v>
                </c:pt>
                <c:pt idx="272">
                  <c:v>0.04</c:v>
                </c:pt>
                <c:pt idx="273">
                  <c:v>0.04</c:v>
                </c:pt>
                <c:pt idx="274">
                  <c:v>0.05</c:v>
                </c:pt>
                <c:pt idx="275">
                  <c:v>0.05</c:v>
                </c:pt>
                <c:pt idx="276">
                  <c:v>0.04</c:v>
                </c:pt>
                <c:pt idx="277">
                  <c:v>0.04</c:v>
                </c:pt>
                <c:pt idx="278">
                  <c:v>0.05</c:v>
                </c:pt>
                <c:pt idx="279">
                  <c:v>0.04</c:v>
                </c:pt>
                <c:pt idx="280">
                  <c:v>0.04</c:v>
                </c:pt>
                <c:pt idx="281">
                  <c:v>0.04</c:v>
                </c:pt>
                <c:pt idx="282">
                  <c:v>0.04</c:v>
                </c:pt>
                <c:pt idx="283">
                  <c:v>0.05</c:v>
                </c:pt>
                <c:pt idx="284">
                  <c:v>0.09</c:v>
                </c:pt>
                <c:pt idx="285">
                  <c:v>0.01</c:v>
                </c:pt>
                <c:pt idx="286">
                  <c:v>0.05</c:v>
                </c:pt>
                <c:pt idx="287">
                  <c:v>0.05</c:v>
                </c:pt>
                <c:pt idx="288">
                  <c:v>0.03</c:v>
                </c:pt>
                <c:pt idx="289">
                  <c:v>0.04</c:v>
                </c:pt>
                <c:pt idx="290">
                  <c:v>0.06</c:v>
                </c:pt>
                <c:pt idx="291">
                  <c:v>0.03</c:v>
                </c:pt>
                <c:pt idx="292">
                  <c:v>0.04</c:v>
                </c:pt>
                <c:pt idx="293">
                  <c:v>0.04</c:v>
                </c:pt>
                <c:pt idx="294">
                  <c:v>0.05</c:v>
                </c:pt>
                <c:pt idx="295">
                  <c:v>0.04</c:v>
                </c:pt>
                <c:pt idx="296">
                  <c:v>0.02</c:v>
                </c:pt>
                <c:pt idx="297">
                  <c:v>0.03</c:v>
                </c:pt>
                <c:pt idx="298">
                  <c:v>0.05</c:v>
                </c:pt>
                <c:pt idx="299">
                  <c:v>0.04</c:v>
                </c:pt>
                <c:pt idx="300">
                  <c:v>0.05</c:v>
                </c:pt>
                <c:pt idx="301">
                  <c:v>0.04</c:v>
                </c:pt>
                <c:pt idx="302">
                  <c:v>0.04</c:v>
                </c:pt>
                <c:pt idx="303">
                  <c:v>0.04</c:v>
                </c:pt>
                <c:pt idx="304">
                  <c:v>0.03</c:v>
                </c:pt>
                <c:pt idx="305">
                  <c:v>0.05</c:v>
                </c:pt>
                <c:pt idx="306">
                  <c:v>0.04</c:v>
                </c:pt>
                <c:pt idx="307">
                  <c:v>0.04</c:v>
                </c:pt>
                <c:pt idx="308">
                  <c:v>0.04</c:v>
                </c:pt>
                <c:pt idx="309">
                  <c:v>0.03</c:v>
                </c:pt>
                <c:pt idx="310">
                  <c:v>0.03</c:v>
                </c:pt>
                <c:pt idx="311">
                  <c:v>0.03</c:v>
                </c:pt>
                <c:pt idx="312">
                  <c:v>0.05</c:v>
                </c:pt>
                <c:pt idx="313">
                  <c:v>0.06</c:v>
                </c:pt>
                <c:pt idx="314">
                  <c:v>0.04</c:v>
                </c:pt>
                <c:pt idx="315">
                  <c:v>0.06</c:v>
                </c:pt>
                <c:pt idx="316">
                  <c:v>0.05</c:v>
                </c:pt>
                <c:pt idx="317">
                  <c:v>0.04</c:v>
                </c:pt>
                <c:pt idx="318">
                  <c:v>0.05</c:v>
                </c:pt>
                <c:pt idx="319">
                  <c:v>0.06</c:v>
                </c:pt>
                <c:pt idx="320">
                  <c:v>0.05</c:v>
                </c:pt>
                <c:pt idx="321">
                  <c:v>0.06</c:v>
                </c:pt>
                <c:pt idx="322">
                  <c:v>0.03</c:v>
                </c:pt>
                <c:pt idx="323">
                  <c:v>0.03</c:v>
                </c:pt>
                <c:pt idx="324">
                  <c:v>0.06</c:v>
                </c:pt>
                <c:pt idx="325">
                  <c:v>0.05</c:v>
                </c:pt>
                <c:pt idx="326">
                  <c:v>0.02</c:v>
                </c:pt>
                <c:pt idx="327">
                  <c:v>0.05</c:v>
                </c:pt>
                <c:pt idx="328">
                  <c:v>0.04</c:v>
                </c:pt>
                <c:pt idx="329">
                  <c:v>0.03</c:v>
                </c:pt>
                <c:pt idx="330">
                  <c:v>0.05</c:v>
                </c:pt>
                <c:pt idx="331">
                  <c:v>0.06</c:v>
                </c:pt>
                <c:pt idx="332">
                  <c:v>0.02</c:v>
                </c:pt>
                <c:pt idx="333">
                  <c:v>0.04</c:v>
                </c:pt>
                <c:pt idx="334">
                  <c:v>0.05</c:v>
                </c:pt>
                <c:pt idx="335">
                  <c:v>0.05</c:v>
                </c:pt>
                <c:pt idx="336">
                  <c:v>0.04</c:v>
                </c:pt>
                <c:pt idx="337">
                  <c:v>0.05</c:v>
                </c:pt>
                <c:pt idx="338">
                  <c:v>0.04</c:v>
                </c:pt>
                <c:pt idx="339">
                  <c:v>0.04</c:v>
                </c:pt>
                <c:pt idx="340">
                  <c:v>0.03</c:v>
                </c:pt>
                <c:pt idx="341">
                  <c:v>0.04</c:v>
                </c:pt>
                <c:pt idx="342">
                  <c:v>0.04</c:v>
                </c:pt>
                <c:pt idx="343">
                  <c:v>0.04</c:v>
                </c:pt>
                <c:pt idx="344">
                  <c:v>0.03</c:v>
                </c:pt>
                <c:pt idx="345">
                  <c:v>7.0000000000000007E-2</c:v>
                </c:pt>
                <c:pt idx="346">
                  <c:v>0.04</c:v>
                </c:pt>
                <c:pt idx="347">
                  <c:v>0.01</c:v>
                </c:pt>
                <c:pt idx="348">
                  <c:v>0.08</c:v>
                </c:pt>
                <c:pt idx="349">
                  <c:v>0.06</c:v>
                </c:pt>
                <c:pt idx="350">
                  <c:v>0.04</c:v>
                </c:pt>
                <c:pt idx="351">
                  <c:v>0.03</c:v>
                </c:pt>
                <c:pt idx="352">
                  <c:v>0.05</c:v>
                </c:pt>
                <c:pt idx="353">
                  <c:v>0.05</c:v>
                </c:pt>
                <c:pt idx="354">
                  <c:v>0.04</c:v>
                </c:pt>
                <c:pt idx="355">
                  <c:v>0.03</c:v>
                </c:pt>
                <c:pt idx="356">
                  <c:v>0.03</c:v>
                </c:pt>
                <c:pt idx="357">
                  <c:v>0.06</c:v>
                </c:pt>
                <c:pt idx="358">
                  <c:v>0.06</c:v>
                </c:pt>
                <c:pt idx="359">
                  <c:v>0.02</c:v>
                </c:pt>
                <c:pt idx="360">
                  <c:v>0.04</c:v>
                </c:pt>
                <c:pt idx="361">
                  <c:v>0.05</c:v>
                </c:pt>
                <c:pt idx="362">
                  <c:v>0.05</c:v>
                </c:pt>
                <c:pt idx="363">
                  <c:v>0.02</c:v>
                </c:pt>
                <c:pt idx="364">
                  <c:v>0.04</c:v>
                </c:pt>
                <c:pt idx="365">
                  <c:v>0.04</c:v>
                </c:pt>
                <c:pt idx="366">
                  <c:v>0.01</c:v>
                </c:pt>
                <c:pt idx="367">
                  <c:v>0.03</c:v>
                </c:pt>
                <c:pt idx="368">
                  <c:v>0.04</c:v>
                </c:pt>
                <c:pt idx="369">
                  <c:v>0.04</c:v>
                </c:pt>
                <c:pt idx="370">
                  <c:v>0.04</c:v>
                </c:pt>
                <c:pt idx="371">
                  <c:v>0.04</c:v>
                </c:pt>
                <c:pt idx="372">
                  <c:v>0.04</c:v>
                </c:pt>
                <c:pt idx="373">
                  <c:v>0.04</c:v>
                </c:pt>
                <c:pt idx="374">
                  <c:v>0.06</c:v>
                </c:pt>
                <c:pt idx="375">
                  <c:v>0.05</c:v>
                </c:pt>
                <c:pt idx="376">
                  <c:v>0.03</c:v>
                </c:pt>
                <c:pt idx="377">
                  <c:v>0.03</c:v>
                </c:pt>
                <c:pt idx="378">
                  <c:v>0.04</c:v>
                </c:pt>
                <c:pt idx="379">
                  <c:v>0.03</c:v>
                </c:pt>
                <c:pt idx="380">
                  <c:v>0.04</c:v>
                </c:pt>
                <c:pt idx="381">
                  <c:v>0.03</c:v>
                </c:pt>
                <c:pt idx="382">
                  <c:v>0.04</c:v>
                </c:pt>
                <c:pt idx="383">
                  <c:v>0.04</c:v>
                </c:pt>
                <c:pt idx="384">
                  <c:v>0.04</c:v>
                </c:pt>
                <c:pt idx="385">
                  <c:v>0.04</c:v>
                </c:pt>
                <c:pt idx="386">
                  <c:v>0.04</c:v>
                </c:pt>
                <c:pt idx="387">
                  <c:v>0.04</c:v>
                </c:pt>
                <c:pt idx="388">
                  <c:v>0.02</c:v>
                </c:pt>
                <c:pt idx="389">
                  <c:v>0.02</c:v>
                </c:pt>
                <c:pt idx="390">
                  <c:v>0.04</c:v>
                </c:pt>
                <c:pt idx="391">
                  <c:v>0.03</c:v>
                </c:pt>
                <c:pt idx="392">
                  <c:v>0.04</c:v>
                </c:pt>
                <c:pt idx="393">
                  <c:v>0.06</c:v>
                </c:pt>
                <c:pt idx="394">
                  <c:v>0.04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982016"/>
        <c:axId val="96422912"/>
      </c:lineChart>
      <c:catAx>
        <c:axId val="71289472"/>
        <c:scaling>
          <c:orientation val="minMax"/>
        </c:scaling>
        <c:delete val="0"/>
        <c:axPos val="b"/>
        <c:majorTickMark val="none"/>
        <c:minorTickMark val="none"/>
        <c:tickLblPos val="low"/>
        <c:crossAx val="71291264"/>
        <c:crosses val="autoZero"/>
        <c:auto val="1"/>
        <c:lblAlgn val="ctr"/>
        <c:lblOffset val="100"/>
        <c:noMultiLvlLbl val="0"/>
      </c:catAx>
      <c:valAx>
        <c:axId val="71291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1289472"/>
        <c:crosses val="autoZero"/>
        <c:crossBetween val="between"/>
      </c:valAx>
      <c:valAx>
        <c:axId val="964229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04982016"/>
        <c:crosses val="max"/>
        <c:crossBetween val="between"/>
      </c:valAx>
      <c:catAx>
        <c:axId val="10498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96422912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3</xdr:row>
      <xdr:rowOff>142875</xdr:rowOff>
    </xdr:from>
    <xdr:to>
      <xdr:col>28</xdr:col>
      <xdr:colOff>190501</xdr:colOff>
      <xdr:row>33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290512</xdr:colOff>
      <xdr:row>34</xdr:row>
      <xdr:rowOff>114305</xdr:rowOff>
    </xdr:from>
    <xdr:to>
      <xdr:col>28</xdr:col>
      <xdr:colOff>419100</xdr:colOff>
      <xdr:row>50</xdr:row>
      <xdr:rowOff>161924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0.23764</cdr:x>
      <cdr:y>0.56522</cdr:y>
    </cdr:from>
    <cdr:to>
      <cdr:x>0.31292</cdr:x>
      <cdr:y>0.61706</cdr:y>
    </cdr:to>
    <cdr:sp macro="" textlink="">
      <cdr:nvSpPr>
        <cdr:cNvPr id="2" name="Rectangular Callout 1"/>
        <cdr:cNvSpPr/>
      </cdr:nvSpPr>
      <cdr:spPr>
        <a:xfrm xmlns:a="http://schemas.openxmlformats.org/drawingml/2006/main">
          <a:off x="4029074" y="3219450"/>
          <a:ext cx="1276350" cy="295275"/>
        </a:xfrm>
        <a:prstGeom xmlns:a="http://schemas.openxmlformats.org/drawingml/2006/main" prst="wedgeRectCallout">
          <a:avLst>
            <a:gd name="adj1" fmla="val -21579"/>
            <a:gd name="adj2" fmla="val 171389"/>
          </a:avLst>
        </a:prstGeom>
        <a:solidFill xmlns:a="http://schemas.openxmlformats.org/drawingml/2006/main">
          <a:schemeClr val="accent4">
            <a:lumMod val="75000"/>
            <a:alpha val="50000"/>
          </a:schemeClr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Fuel pressure</a:t>
          </a:r>
        </a:p>
      </cdr:txBody>
    </cdr:sp>
  </cdr:relSizeAnchor>
  <cdr:relSizeAnchor xmlns:cdr="http://schemas.openxmlformats.org/drawingml/2006/chartDrawing">
    <cdr:from>
      <cdr:x>0.51461</cdr:x>
      <cdr:y>0.14716</cdr:y>
    </cdr:from>
    <cdr:to>
      <cdr:x>0.57079</cdr:x>
      <cdr:y>0.19064</cdr:y>
    </cdr:to>
    <cdr:sp macro="" textlink="">
      <cdr:nvSpPr>
        <cdr:cNvPr id="3" name="Rectangular Callout 2"/>
        <cdr:cNvSpPr/>
      </cdr:nvSpPr>
      <cdr:spPr>
        <a:xfrm xmlns:a="http://schemas.openxmlformats.org/drawingml/2006/main">
          <a:off x="8724899" y="838201"/>
          <a:ext cx="952500" cy="247650"/>
        </a:xfrm>
        <a:prstGeom xmlns:a="http://schemas.openxmlformats.org/drawingml/2006/main" prst="wedgeRectCallout">
          <a:avLst>
            <a:gd name="adj1" fmla="val -21537"/>
            <a:gd name="adj2" fmla="val 146221"/>
          </a:avLst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Left fuel</a:t>
          </a:r>
          <a:r>
            <a:rPr lang="en-US" baseline="0"/>
            <a:t> qty </a:t>
          </a:r>
          <a:endParaRPr lang="en-US"/>
        </a:p>
      </cdr:txBody>
    </cdr:sp>
  </cdr:relSizeAnchor>
  <cdr:relSizeAnchor xmlns:cdr="http://schemas.openxmlformats.org/drawingml/2006/chartDrawing">
    <cdr:from>
      <cdr:x>0.34607</cdr:x>
      <cdr:y>0.75251</cdr:y>
    </cdr:from>
    <cdr:to>
      <cdr:x>0.4</cdr:x>
      <cdr:y>0.80769</cdr:y>
    </cdr:to>
    <cdr:sp macro="" textlink="">
      <cdr:nvSpPr>
        <cdr:cNvPr id="4" name="Rectangular Callout 3"/>
        <cdr:cNvSpPr/>
      </cdr:nvSpPr>
      <cdr:spPr>
        <a:xfrm xmlns:a="http://schemas.openxmlformats.org/drawingml/2006/main">
          <a:off x="5867399" y="4286250"/>
          <a:ext cx="914400" cy="314325"/>
        </a:xfrm>
        <a:prstGeom xmlns:a="http://schemas.openxmlformats.org/drawingml/2006/main" prst="wedgeRectCallout">
          <a:avLst>
            <a:gd name="adj1" fmla="val 82292"/>
            <a:gd name="adj2" fmla="val 107955"/>
          </a:avLst>
        </a:prstGeom>
        <a:solidFill xmlns:a="http://schemas.openxmlformats.org/drawingml/2006/main">
          <a:schemeClr val="accent6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Torque</a:t>
          </a:r>
          <a:r>
            <a:rPr lang="en-US" baseline="0"/>
            <a:t> </a:t>
          </a:r>
          <a:endParaRPr lang="en-US"/>
        </a:p>
      </cdr:txBody>
    </cdr:sp>
  </cdr:relSizeAnchor>
  <cdr:relSizeAnchor xmlns:cdr="http://schemas.openxmlformats.org/drawingml/2006/chartDrawing">
    <cdr:from>
      <cdr:x>0.74382</cdr:x>
      <cdr:y>0.36957</cdr:y>
    </cdr:from>
    <cdr:to>
      <cdr:x>0.80674</cdr:x>
      <cdr:y>0.42642</cdr:y>
    </cdr:to>
    <cdr:sp macro="" textlink="">
      <cdr:nvSpPr>
        <cdr:cNvPr id="5" name="Rectangular Callout 4"/>
        <cdr:cNvSpPr/>
      </cdr:nvSpPr>
      <cdr:spPr>
        <a:xfrm xmlns:a="http://schemas.openxmlformats.org/drawingml/2006/main">
          <a:off x="12611098" y="2105025"/>
          <a:ext cx="1066801" cy="323850"/>
        </a:xfrm>
        <a:prstGeom xmlns:a="http://schemas.openxmlformats.org/drawingml/2006/main" prst="wedgeRectCallout">
          <a:avLst>
            <a:gd name="adj1" fmla="val -161458"/>
            <a:gd name="adj2" fmla="val -100746"/>
          </a:avLst>
        </a:prstGeom>
        <a:solidFill xmlns:a="http://schemas.openxmlformats.org/drawingml/2006/main">
          <a:schemeClr val="accent2">
            <a:lumMod val="75000"/>
          </a:schemeClr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Right</a:t>
          </a:r>
          <a:r>
            <a:rPr lang="en-US" baseline="0"/>
            <a:t> fuel qty</a:t>
          </a:r>
          <a:endParaRPr lang="en-US"/>
        </a:p>
      </cdr:txBody>
    </cdr:sp>
  </cdr:relSizeAnchor>
  <cdr:relSizeAnchor xmlns:cdr="http://schemas.openxmlformats.org/drawingml/2006/chartDrawing">
    <cdr:from>
      <cdr:x>0.65506</cdr:x>
      <cdr:y>0.67057</cdr:y>
    </cdr:from>
    <cdr:to>
      <cdr:x>0.68427</cdr:x>
      <cdr:y>0.71405</cdr:y>
    </cdr:to>
    <cdr:sp macro="" textlink="">
      <cdr:nvSpPr>
        <cdr:cNvPr id="6" name="Rectangular Callout 5"/>
        <cdr:cNvSpPr/>
      </cdr:nvSpPr>
      <cdr:spPr>
        <a:xfrm xmlns:a="http://schemas.openxmlformats.org/drawingml/2006/main">
          <a:off x="11106149" y="3819525"/>
          <a:ext cx="495300" cy="247650"/>
        </a:xfrm>
        <a:prstGeom xmlns:a="http://schemas.openxmlformats.org/drawingml/2006/main" prst="wedgeRectCallout">
          <a:avLst>
            <a:gd name="adj1" fmla="val -158654"/>
            <a:gd name="adj2" fmla="val 81731"/>
          </a:avLst>
        </a:prstGeom>
        <a:solidFill xmlns:a="http://schemas.openxmlformats.org/drawingml/2006/main">
          <a:schemeClr val="accent6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NG</a:t>
          </a:r>
        </a:p>
      </cdr:txBody>
    </cdr:sp>
  </cdr:relSizeAnchor>
  <cdr:relSizeAnchor xmlns:cdr="http://schemas.openxmlformats.org/drawingml/2006/chartDrawing">
    <cdr:from>
      <cdr:x>0.53034</cdr:x>
      <cdr:y>0.82107</cdr:y>
    </cdr:from>
    <cdr:to>
      <cdr:x>0.58427</cdr:x>
      <cdr:y>0.85786</cdr:y>
    </cdr:to>
    <cdr:sp macro="" textlink="">
      <cdr:nvSpPr>
        <cdr:cNvPr id="7" name="Rectangular Callout 6"/>
        <cdr:cNvSpPr/>
      </cdr:nvSpPr>
      <cdr:spPr>
        <a:xfrm xmlns:a="http://schemas.openxmlformats.org/drawingml/2006/main">
          <a:off x="8991599" y="4676775"/>
          <a:ext cx="914400" cy="209550"/>
        </a:xfrm>
        <a:prstGeom xmlns:a="http://schemas.openxmlformats.org/drawingml/2006/main" prst="wedgeRectCallout">
          <a:avLst>
            <a:gd name="adj1" fmla="val -112500"/>
            <a:gd name="adj2" fmla="val -171115"/>
          </a:avLst>
        </a:prstGeom>
        <a:solidFill xmlns:a="http://schemas.openxmlformats.org/drawingml/2006/main">
          <a:schemeClr val="accent3">
            <a:lumMod val="75000"/>
          </a:schemeClr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Fuel flow </a:t>
          </a:r>
        </a:p>
      </cdr:txBody>
    </cdr:sp>
  </cdr:relSizeAnchor>
  <cdr:relSizeAnchor xmlns:cdr="http://schemas.openxmlformats.org/drawingml/2006/chartDrawing">
    <cdr:from>
      <cdr:x>0.30449</cdr:x>
      <cdr:y>0.10535</cdr:y>
    </cdr:from>
    <cdr:to>
      <cdr:x>0.35843</cdr:x>
      <cdr:y>0.16388</cdr:y>
    </cdr:to>
    <cdr:sp macro="" textlink="">
      <cdr:nvSpPr>
        <cdr:cNvPr id="8" name="Rectangular Callout 7"/>
        <cdr:cNvSpPr/>
      </cdr:nvSpPr>
      <cdr:spPr>
        <a:xfrm xmlns:a="http://schemas.openxmlformats.org/drawingml/2006/main">
          <a:off x="5162549" y="600075"/>
          <a:ext cx="914400" cy="333375"/>
        </a:xfrm>
        <a:prstGeom xmlns:a="http://schemas.openxmlformats.org/drawingml/2006/main" prst="wedgeRectCallout">
          <a:avLst>
            <a:gd name="adj1" fmla="val 93750"/>
            <a:gd name="adj2" fmla="val -86754"/>
          </a:avLst>
        </a:prstGeom>
        <a:solidFill xmlns:a="http://schemas.openxmlformats.org/drawingml/2006/main">
          <a:schemeClr val="tx2">
            <a:lumMod val="60000"/>
            <a:lumOff val="40000"/>
          </a:schemeClr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Oil pressure</a:t>
          </a:r>
        </a:p>
      </cdr:txBody>
    </cdr:sp>
  </cdr:relSizeAnchor>
  <cdr:relSizeAnchor xmlns:cdr="http://schemas.openxmlformats.org/drawingml/2006/chartDrawing">
    <cdr:from>
      <cdr:x>0.54101</cdr:x>
      <cdr:y>0.44816</cdr:y>
    </cdr:from>
    <cdr:to>
      <cdr:x>0.57135</cdr:x>
      <cdr:y>0.49666</cdr:y>
    </cdr:to>
    <cdr:sp macro="" textlink="">
      <cdr:nvSpPr>
        <cdr:cNvPr id="9" name="Rectangular Callout 8"/>
        <cdr:cNvSpPr/>
      </cdr:nvSpPr>
      <cdr:spPr>
        <a:xfrm xmlns:a="http://schemas.openxmlformats.org/drawingml/2006/main">
          <a:off x="9172574" y="2552700"/>
          <a:ext cx="514350" cy="276225"/>
        </a:xfrm>
        <a:prstGeom xmlns:a="http://schemas.openxmlformats.org/drawingml/2006/main" prst="wedgeRectCallout">
          <a:avLst>
            <a:gd name="adj1" fmla="val -101041"/>
            <a:gd name="adj2" fmla="val -58769"/>
          </a:avLst>
        </a:prstGeom>
        <a:solidFill xmlns:a="http://schemas.openxmlformats.org/drawingml/2006/main">
          <a:schemeClr val="tx2">
            <a:lumMod val="40000"/>
            <a:lumOff val="60000"/>
          </a:schemeClr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/>
            <a:t>NP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98"/>
  <sheetViews>
    <sheetView tabSelected="1" workbookViewId="0">
      <pane ySplit="3" topLeftCell="A4" activePane="bottomLeft" state="frozen"/>
      <selection pane="bottomLeft" activeCell="AB54" sqref="AB54"/>
    </sheetView>
  </sheetViews>
  <sheetFormatPr defaultRowHeight="15" x14ac:dyDescent="0.25"/>
  <sheetData>
    <row r="1" spans="1:7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73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  <c r="Q2" t="s">
        <v>21</v>
      </c>
      <c r="R2" t="s">
        <v>22</v>
      </c>
      <c r="S2" t="s">
        <v>22</v>
      </c>
      <c r="T2" t="s">
        <v>23</v>
      </c>
      <c r="U2" t="s">
        <v>23</v>
      </c>
      <c r="V2" t="s">
        <v>24</v>
      </c>
      <c r="W2" t="s">
        <v>24</v>
      </c>
      <c r="X2" t="s">
        <v>25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30</v>
      </c>
      <c r="AI2" t="s">
        <v>31</v>
      </c>
      <c r="AJ2" t="s">
        <v>32</v>
      </c>
      <c r="AK2" t="s">
        <v>33</v>
      </c>
      <c r="AL2" t="s">
        <v>34</v>
      </c>
      <c r="AM2" t="s">
        <v>35</v>
      </c>
      <c r="AN2" t="s">
        <v>36</v>
      </c>
      <c r="AO2" t="s">
        <v>20</v>
      </c>
      <c r="AP2" t="s">
        <v>37</v>
      </c>
      <c r="AQ2" t="s">
        <v>37</v>
      </c>
      <c r="AR2" t="s">
        <v>38</v>
      </c>
      <c r="AS2" t="s">
        <v>38</v>
      </c>
      <c r="AT2" t="s">
        <v>39</v>
      </c>
      <c r="AU2" t="s">
        <v>39</v>
      </c>
      <c r="AV2" t="s">
        <v>18</v>
      </c>
      <c r="AW2" t="s">
        <v>22</v>
      </c>
      <c r="AX2" t="s">
        <v>40</v>
      </c>
      <c r="AY2" t="s">
        <v>20</v>
      </c>
      <c r="AZ2" t="s">
        <v>20</v>
      </c>
      <c r="BA2" t="s">
        <v>41</v>
      </c>
      <c r="BB2" t="s">
        <v>42</v>
      </c>
      <c r="BC2" t="s">
        <v>43</v>
      </c>
      <c r="BD2" t="s">
        <v>22</v>
      </c>
      <c r="BE2" t="s">
        <v>22</v>
      </c>
      <c r="BF2" t="s">
        <v>44</v>
      </c>
      <c r="BG2" t="s">
        <v>43</v>
      </c>
      <c r="BH2" t="s">
        <v>45</v>
      </c>
      <c r="BI2" t="s">
        <v>46</v>
      </c>
      <c r="BJ2" t="s">
        <v>47</v>
      </c>
      <c r="BK2" t="s">
        <v>46</v>
      </c>
      <c r="BL2" t="s">
        <v>47</v>
      </c>
      <c r="BN2" t="s">
        <v>25</v>
      </c>
      <c r="BO2" t="s">
        <v>25</v>
      </c>
      <c r="BP2" t="s">
        <v>26</v>
      </c>
      <c r="BQ2" t="s">
        <v>27</v>
      </c>
      <c r="BR2" t="s">
        <v>29</v>
      </c>
      <c r="BS2" t="s">
        <v>30</v>
      </c>
      <c r="BT2" t="s">
        <v>31</v>
      </c>
      <c r="BU2" t="s">
        <v>32</v>
      </c>
    </row>
    <row r="3" spans="1:73" x14ac:dyDescent="0.25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  <c r="P3" t="s">
        <v>63</v>
      </c>
      <c r="Q3" t="s">
        <v>64</v>
      </c>
      <c r="R3" t="s">
        <v>65</v>
      </c>
      <c r="S3" t="s">
        <v>66</v>
      </c>
      <c r="T3" t="s">
        <v>67</v>
      </c>
      <c r="U3" t="s">
        <v>68</v>
      </c>
      <c r="V3" t="s">
        <v>69</v>
      </c>
      <c r="W3" t="s">
        <v>70</v>
      </c>
      <c r="X3" t="s">
        <v>71</v>
      </c>
      <c r="Y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77</v>
      </c>
      <c r="AE3" t="s">
        <v>78</v>
      </c>
      <c r="AF3" t="s">
        <v>79</v>
      </c>
      <c r="AG3" t="s">
        <v>80</v>
      </c>
      <c r="AH3" t="s">
        <v>81</v>
      </c>
      <c r="AI3" t="s">
        <v>82</v>
      </c>
      <c r="AJ3" t="s">
        <v>83</v>
      </c>
      <c r="AK3" t="s">
        <v>84</v>
      </c>
      <c r="AL3" t="s">
        <v>85</v>
      </c>
      <c r="AM3" t="s">
        <v>86</v>
      </c>
      <c r="AN3" t="s">
        <v>87</v>
      </c>
      <c r="AO3" t="s">
        <v>88</v>
      </c>
      <c r="AP3" t="s">
        <v>89</v>
      </c>
      <c r="AQ3" t="s">
        <v>90</v>
      </c>
      <c r="AR3" t="s">
        <v>91</v>
      </c>
      <c r="AS3" t="s">
        <v>92</v>
      </c>
      <c r="AT3" t="s">
        <v>93</v>
      </c>
      <c r="AU3" t="s">
        <v>94</v>
      </c>
      <c r="AV3" t="s">
        <v>95</v>
      </c>
      <c r="AW3" t="s">
        <v>96</v>
      </c>
      <c r="AX3" t="s">
        <v>97</v>
      </c>
      <c r="AY3" t="s">
        <v>98</v>
      </c>
      <c r="AZ3" t="s">
        <v>99</v>
      </c>
      <c r="BA3" t="s">
        <v>100</v>
      </c>
      <c r="BB3" t="s">
        <v>101</v>
      </c>
      <c r="BC3" t="s">
        <v>102</v>
      </c>
      <c r="BD3" t="s">
        <v>103</v>
      </c>
      <c r="BE3" t="s">
        <v>104</v>
      </c>
      <c r="BF3" t="s">
        <v>105</v>
      </c>
      <c r="BG3" t="s">
        <v>106</v>
      </c>
      <c r="BH3" t="s">
        <v>107</v>
      </c>
      <c r="BI3" t="s">
        <v>108</v>
      </c>
      <c r="BJ3" t="s">
        <v>109</v>
      </c>
      <c r="BK3" t="s">
        <v>110</v>
      </c>
      <c r="BL3" t="s">
        <v>111</v>
      </c>
      <c r="BN3" t="s">
        <v>71</v>
      </c>
      <c r="BO3" t="s">
        <v>72</v>
      </c>
      <c r="BP3" t="s">
        <v>73</v>
      </c>
      <c r="BQ3" t="s">
        <v>74</v>
      </c>
      <c r="BR3" t="s">
        <v>76</v>
      </c>
      <c r="BS3" t="s">
        <v>77</v>
      </c>
      <c r="BT3" t="s">
        <v>78</v>
      </c>
      <c r="BU3" t="s">
        <v>79</v>
      </c>
    </row>
    <row r="4" spans="1:73" x14ac:dyDescent="0.25">
      <c r="A4" s="1">
        <v>41917</v>
      </c>
      <c r="B4" t="s">
        <v>120</v>
      </c>
      <c r="C4" t="s">
        <v>112</v>
      </c>
      <c r="D4" t="s">
        <v>117</v>
      </c>
      <c r="E4">
        <v>33.585224199999999</v>
      </c>
      <c r="F4">
        <v>-84.384758000000005</v>
      </c>
      <c r="G4">
        <v>6002.8</v>
      </c>
      <c r="H4">
        <v>30.05</v>
      </c>
      <c r="I4">
        <v>6017.2</v>
      </c>
      <c r="J4">
        <v>6.8</v>
      </c>
      <c r="K4">
        <v>213.44</v>
      </c>
      <c r="L4">
        <v>257.83</v>
      </c>
      <c r="M4">
        <v>-0.34</v>
      </c>
      <c r="N4">
        <v>-1.63</v>
      </c>
      <c r="O4">
        <v>14.05</v>
      </c>
      <c r="P4">
        <v>0.16</v>
      </c>
      <c r="Q4">
        <v>0.06</v>
      </c>
      <c r="R4">
        <v>194.8</v>
      </c>
      <c r="S4">
        <v>187.6</v>
      </c>
      <c r="T4">
        <v>28.5</v>
      </c>
      <c r="U4">
        <v>28.5</v>
      </c>
      <c r="V4">
        <v>8.6</v>
      </c>
      <c r="W4">
        <v>19.2</v>
      </c>
      <c r="X4">
        <v>71.98</v>
      </c>
      <c r="Y4">
        <v>80.06</v>
      </c>
      <c r="Z4">
        <v>77.180000000000007</v>
      </c>
      <c r="AA4">
        <v>16.28</v>
      </c>
      <c r="AB4">
        <v>147.05000000000001</v>
      </c>
      <c r="AC4">
        <v>117.41</v>
      </c>
      <c r="AD4">
        <v>1965.19</v>
      </c>
      <c r="AE4">
        <v>1993.59</v>
      </c>
      <c r="AF4">
        <v>93.1</v>
      </c>
      <c r="AG4">
        <v>683.39</v>
      </c>
      <c r="AH4">
        <v>1968.77</v>
      </c>
      <c r="AI4">
        <v>1994.59</v>
      </c>
      <c r="AJ4">
        <v>93.09</v>
      </c>
      <c r="AK4">
        <v>683.4</v>
      </c>
      <c r="AL4">
        <v>5918.4</v>
      </c>
      <c r="AM4">
        <v>242</v>
      </c>
      <c r="AN4" t="s">
        <v>115</v>
      </c>
      <c r="AO4">
        <v>214.6</v>
      </c>
      <c r="AP4">
        <v>111.1</v>
      </c>
      <c r="AQ4">
        <v>111.1</v>
      </c>
      <c r="AR4">
        <v>120.9</v>
      </c>
      <c r="AS4">
        <v>119.8</v>
      </c>
      <c r="AT4">
        <v>-2E-3</v>
      </c>
      <c r="AU4" t="s">
        <v>113</v>
      </c>
      <c r="AV4">
        <v>32.56</v>
      </c>
      <c r="AW4">
        <v>-54.6</v>
      </c>
      <c r="AX4">
        <v>51.1</v>
      </c>
      <c r="AY4">
        <v>-145.6</v>
      </c>
      <c r="AZ4">
        <v>-4.9000000000000004</v>
      </c>
      <c r="BA4">
        <v>1</v>
      </c>
      <c r="BB4" t="s">
        <v>65</v>
      </c>
      <c r="BC4" t="s">
        <v>118</v>
      </c>
      <c r="BD4">
        <v>14.9</v>
      </c>
      <c r="BE4">
        <v>-1.4</v>
      </c>
      <c r="BF4">
        <v>15.7</v>
      </c>
      <c r="BG4" t="s">
        <v>116</v>
      </c>
      <c r="BH4">
        <v>1852</v>
      </c>
      <c r="BI4" t="s">
        <v>114</v>
      </c>
      <c r="BJ4">
        <v>8</v>
      </c>
      <c r="BK4">
        <v>10</v>
      </c>
      <c r="BL4">
        <v>17</v>
      </c>
      <c r="BN4">
        <v>71.98</v>
      </c>
      <c r="BO4">
        <v>80.06</v>
      </c>
      <c r="BP4">
        <v>77.180000000000007</v>
      </c>
      <c r="BQ4">
        <v>16.28</v>
      </c>
      <c r="BR4">
        <v>117.41</v>
      </c>
      <c r="BS4">
        <v>1965.19</v>
      </c>
      <c r="BT4">
        <v>1993.59</v>
      </c>
      <c r="BU4">
        <v>93.1</v>
      </c>
    </row>
    <row r="5" spans="1:73" x14ac:dyDescent="0.25">
      <c r="A5" s="1">
        <v>41917</v>
      </c>
      <c r="B5" t="s">
        <v>121</v>
      </c>
      <c r="C5" t="s">
        <v>112</v>
      </c>
      <c r="D5" t="s">
        <v>117</v>
      </c>
      <c r="E5">
        <v>33.584007300000003</v>
      </c>
      <c r="F5">
        <v>-84.384880100000004</v>
      </c>
      <c r="G5">
        <v>6002.8</v>
      </c>
      <c r="H5">
        <v>30.05</v>
      </c>
      <c r="I5">
        <v>6016.7</v>
      </c>
      <c r="J5">
        <v>6.8</v>
      </c>
      <c r="K5">
        <v>213.67</v>
      </c>
      <c r="L5">
        <v>257.27999999999997</v>
      </c>
      <c r="M5">
        <v>6.3</v>
      </c>
      <c r="N5">
        <v>-1.75</v>
      </c>
      <c r="O5">
        <v>14.36</v>
      </c>
      <c r="P5">
        <v>0.16</v>
      </c>
      <c r="Q5">
        <v>7.0000000000000007E-2</v>
      </c>
      <c r="R5">
        <v>196.8</v>
      </c>
      <c r="S5">
        <v>189.5</v>
      </c>
      <c r="T5">
        <v>28.5</v>
      </c>
      <c r="U5">
        <v>28.5</v>
      </c>
      <c r="V5">
        <v>8.6</v>
      </c>
      <c r="W5">
        <v>19.2</v>
      </c>
      <c r="X5">
        <v>71.77</v>
      </c>
      <c r="Y5">
        <v>80.17</v>
      </c>
      <c r="Z5">
        <v>77.27</v>
      </c>
      <c r="AA5">
        <v>16.27</v>
      </c>
      <c r="AB5">
        <v>147.05000000000001</v>
      </c>
      <c r="AC5">
        <v>117.42</v>
      </c>
      <c r="AD5">
        <v>1969.26</v>
      </c>
      <c r="AE5">
        <v>1995.75</v>
      </c>
      <c r="AF5">
        <v>93.09</v>
      </c>
      <c r="AG5">
        <v>683.36</v>
      </c>
      <c r="AH5">
        <v>1967.22</v>
      </c>
      <c r="AI5">
        <v>1995.51</v>
      </c>
      <c r="AJ5">
        <v>93.11</v>
      </c>
      <c r="AK5">
        <v>683.4</v>
      </c>
      <c r="AL5">
        <v>5917.9</v>
      </c>
      <c r="AM5">
        <v>242</v>
      </c>
      <c r="AN5" t="s">
        <v>115</v>
      </c>
      <c r="AO5">
        <v>214.6</v>
      </c>
      <c r="AP5">
        <v>111.1</v>
      </c>
      <c r="AQ5">
        <v>111.1</v>
      </c>
      <c r="AR5">
        <v>120.9</v>
      </c>
      <c r="AS5">
        <v>119.8</v>
      </c>
      <c r="AT5">
        <v>-2E-3</v>
      </c>
      <c r="AU5" t="s">
        <v>113</v>
      </c>
      <c r="AV5">
        <v>32.47</v>
      </c>
      <c r="AW5">
        <v>-54.3</v>
      </c>
      <c r="AX5">
        <v>51.1</v>
      </c>
      <c r="AY5">
        <v>-145.6</v>
      </c>
      <c r="AZ5">
        <v>-4.9000000000000004</v>
      </c>
      <c r="BA5">
        <v>1</v>
      </c>
      <c r="BB5" t="s">
        <v>65</v>
      </c>
      <c r="BC5" t="s">
        <v>118</v>
      </c>
      <c r="BD5">
        <v>11.6</v>
      </c>
      <c r="BE5">
        <v>-1.5</v>
      </c>
      <c r="BF5">
        <v>-11.8</v>
      </c>
      <c r="BG5" t="s">
        <v>116</v>
      </c>
      <c r="BH5">
        <v>1852</v>
      </c>
      <c r="BI5" t="s">
        <v>114</v>
      </c>
      <c r="BJ5">
        <v>8</v>
      </c>
      <c r="BK5">
        <v>10.5</v>
      </c>
      <c r="BL5">
        <v>17</v>
      </c>
      <c r="BN5">
        <v>71.77</v>
      </c>
      <c r="BO5">
        <v>80.17</v>
      </c>
      <c r="BP5">
        <v>77.27</v>
      </c>
      <c r="BQ5">
        <v>16.27</v>
      </c>
      <c r="BR5">
        <v>117.42</v>
      </c>
      <c r="BS5">
        <v>1969.26</v>
      </c>
      <c r="BT5">
        <v>1995.75</v>
      </c>
      <c r="BU5">
        <v>93.09</v>
      </c>
    </row>
    <row r="6" spans="1:73" x14ac:dyDescent="0.25">
      <c r="A6" s="1">
        <v>41917</v>
      </c>
      <c r="B6" t="s">
        <v>122</v>
      </c>
      <c r="C6" t="s">
        <v>112</v>
      </c>
      <c r="D6" t="s">
        <v>117</v>
      </c>
      <c r="E6">
        <v>33.582839999999997</v>
      </c>
      <c r="F6">
        <v>-84.385017399999995</v>
      </c>
      <c r="G6">
        <v>6002.8</v>
      </c>
      <c r="H6">
        <v>30.05</v>
      </c>
      <c r="I6">
        <v>6016.3</v>
      </c>
      <c r="J6">
        <v>6.8</v>
      </c>
      <c r="K6">
        <v>213.82</v>
      </c>
      <c r="L6">
        <v>256.91000000000003</v>
      </c>
      <c r="M6">
        <v>5.36</v>
      </c>
      <c r="N6">
        <v>-1.69</v>
      </c>
      <c r="O6">
        <v>12.08</v>
      </c>
      <c r="P6">
        <v>0.16</v>
      </c>
      <c r="Q6">
        <v>0.09</v>
      </c>
      <c r="R6">
        <v>198.8</v>
      </c>
      <c r="S6">
        <v>191.3</v>
      </c>
      <c r="T6">
        <v>28.5</v>
      </c>
      <c r="U6">
        <v>28.5</v>
      </c>
      <c r="V6">
        <v>8.5</v>
      </c>
      <c r="W6">
        <v>19.100000000000001</v>
      </c>
      <c r="X6">
        <v>71.41</v>
      </c>
      <c r="Y6">
        <v>79.92</v>
      </c>
      <c r="Z6">
        <v>76.94</v>
      </c>
      <c r="AA6">
        <v>16.309999999999999</v>
      </c>
      <c r="AB6">
        <v>147.05000000000001</v>
      </c>
      <c r="AC6">
        <v>117.41</v>
      </c>
      <c r="AD6">
        <v>1957.79</v>
      </c>
      <c r="AE6">
        <v>1994.9</v>
      </c>
      <c r="AF6">
        <v>93.1</v>
      </c>
      <c r="AG6">
        <v>683.5</v>
      </c>
      <c r="AH6">
        <v>1959.75</v>
      </c>
      <c r="AI6">
        <v>1994.1</v>
      </c>
      <c r="AJ6">
        <v>93.09</v>
      </c>
      <c r="AK6">
        <v>683.49</v>
      </c>
      <c r="AL6">
        <v>5917.5</v>
      </c>
      <c r="AM6">
        <v>242</v>
      </c>
      <c r="AN6" t="s">
        <v>115</v>
      </c>
      <c r="AO6">
        <v>214.6</v>
      </c>
      <c r="AP6">
        <v>111.1</v>
      </c>
      <c r="AQ6">
        <v>111.1</v>
      </c>
      <c r="AR6">
        <v>120.9</v>
      </c>
      <c r="AS6">
        <v>119.8</v>
      </c>
      <c r="AT6">
        <v>0</v>
      </c>
      <c r="AU6" t="s">
        <v>113</v>
      </c>
      <c r="AV6">
        <v>32.380000000000003</v>
      </c>
      <c r="AW6">
        <v>-54.1</v>
      </c>
      <c r="AX6">
        <v>51</v>
      </c>
      <c r="AY6">
        <v>-145.6</v>
      </c>
      <c r="AZ6">
        <v>-4.9000000000000004</v>
      </c>
      <c r="BA6">
        <v>1</v>
      </c>
      <c r="BB6" t="s">
        <v>65</v>
      </c>
      <c r="BC6" t="s">
        <v>118</v>
      </c>
      <c r="BD6">
        <v>6</v>
      </c>
      <c r="BE6">
        <v>-1.6</v>
      </c>
      <c r="BF6">
        <v>-15.7</v>
      </c>
      <c r="BG6" t="s">
        <v>116</v>
      </c>
      <c r="BH6">
        <v>1852</v>
      </c>
      <c r="BI6" t="s">
        <v>114</v>
      </c>
      <c r="BJ6">
        <v>8</v>
      </c>
      <c r="BK6">
        <v>10.5</v>
      </c>
      <c r="BL6">
        <v>18</v>
      </c>
      <c r="BN6">
        <v>71.41</v>
      </c>
      <c r="BO6">
        <v>79.92</v>
      </c>
      <c r="BP6">
        <v>76.94</v>
      </c>
      <c r="BQ6">
        <v>16.309999999999999</v>
      </c>
      <c r="BR6">
        <v>117.41</v>
      </c>
      <c r="BS6">
        <v>1957.79</v>
      </c>
      <c r="BT6">
        <v>1994.9</v>
      </c>
      <c r="BU6">
        <v>93.1</v>
      </c>
    </row>
    <row r="7" spans="1:73" x14ac:dyDescent="0.25">
      <c r="A7" s="1">
        <v>41917</v>
      </c>
      <c r="B7" t="s">
        <v>123</v>
      </c>
      <c r="C7" t="s">
        <v>112</v>
      </c>
      <c r="D7" t="s">
        <v>117</v>
      </c>
      <c r="E7">
        <v>33.581672699999999</v>
      </c>
      <c r="F7">
        <v>-84.385215799999997</v>
      </c>
      <c r="G7">
        <v>6002.8</v>
      </c>
      <c r="H7">
        <v>30.05</v>
      </c>
      <c r="I7">
        <v>6016.7</v>
      </c>
      <c r="J7">
        <v>6.8</v>
      </c>
      <c r="K7">
        <v>214.05</v>
      </c>
      <c r="L7">
        <v>256.45999999999998</v>
      </c>
      <c r="M7">
        <v>-2.2799999999999998</v>
      </c>
      <c r="N7">
        <v>-1.49</v>
      </c>
      <c r="O7">
        <v>7.97</v>
      </c>
      <c r="P7">
        <v>0.17</v>
      </c>
      <c r="Q7">
        <v>0.08</v>
      </c>
      <c r="R7">
        <v>200.7</v>
      </c>
      <c r="S7">
        <v>192.7</v>
      </c>
      <c r="T7">
        <v>28.5</v>
      </c>
      <c r="U7">
        <v>28.5</v>
      </c>
      <c r="V7">
        <v>8.5</v>
      </c>
      <c r="W7">
        <v>19.100000000000001</v>
      </c>
      <c r="X7">
        <v>71.27</v>
      </c>
      <c r="Y7">
        <v>79.94</v>
      </c>
      <c r="Z7">
        <v>77.16</v>
      </c>
      <c r="AA7">
        <v>16.3</v>
      </c>
      <c r="AB7">
        <v>147.05000000000001</v>
      </c>
      <c r="AC7">
        <v>117.43</v>
      </c>
      <c r="AD7">
        <v>1968.77</v>
      </c>
      <c r="AE7">
        <v>1996.36</v>
      </c>
      <c r="AF7">
        <v>93.1</v>
      </c>
      <c r="AG7">
        <v>683.38</v>
      </c>
      <c r="AH7">
        <v>1966.99</v>
      </c>
      <c r="AI7">
        <v>1996.28</v>
      </c>
      <c r="AJ7">
        <v>93.11</v>
      </c>
      <c r="AK7">
        <v>683.41</v>
      </c>
      <c r="AL7">
        <v>5917.9</v>
      </c>
      <c r="AM7">
        <v>242</v>
      </c>
      <c r="AN7" t="s">
        <v>115</v>
      </c>
      <c r="AO7">
        <v>214.6</v>
      </c>
      <c r="AP7">
        <v>111.1</v>
      </c>
      <c r="AQ7">
        <v>111.1</v>
      </c>
      <c r="AR7">
        <v>120.9</v>
      </c>
      <c r="AS7">
        <v>119.8</v>
      </c>
      <c r="AT7">
        <v>0</v>
      </c>
      <c r="AU7" t="s">
        <v>113</v>
      </c>
      <c r="AV7">
        <v>32.31</v>
      </c>
      <c r="AW7">
        <v>-53.8</v>
      </c>
      <c r="AX7">
        <v>50.9</v>
      </c>
      <c r="AY7">
        <v>-145.6</v>
      </c>
      <c r="AZ7">
        <v>-4.9000000000000004</v>
      </c>
      <c r="BA7">
        <v>1</v>
      </c>
      <c r="BB7" t="s">
        <v>65</v>
      </c>
      <c r="BC7" t="s">
        <v>118</v>
      </c>
      <c r="BD7">
        <v>0.5</v>
      </c>
      <c r="BE7">
        <v>-1.7</v>
      </c>
      <c r="BF7">
        <v>23.6</v>
      </c>
      <c r="BG7" t="s">
        <v>116</v>
      </c>
      <c r="BH7">
        <v>1852</v>
      </c>
      <c r="BI7" t="s">
        <v>114</v>
      </c>
      <c r="BJ7">
        <v>8</v>
      </c>
      <c r="BK7">
        <v>10.5</v>
      </c>
      <c r="BL7">
        <v>18</v>
      </c>
      <c r="BN7">
        <v>71.27</v>
      </c>
      <c r="BO7">
        <v>79.94</v>
      </c>
      <c r="BP7">
        <v>77.16</v>
      </c>
      <c r="BQ7">
        <v>16.3</v>
      </c>
      <c r="BR7">
        <v>117.43</v>
      </c>
      <c r="BS7">
        <v>1968.77</v>
      </c>
      <c r="BT7">
        <v>1996.36</v>
      </c>
      <c r="BU7">
        <v>93.1</v>
      </c>
    </row>
    <row r="8" spans="1:73" x14ac:dyDescent="0.25">
      <c r="A8" s="1">
        <v>41917</v>
      </c>
      <c r="B8" t="s">
        <v>124</v>
      </c>
      <c r="C8" t="s">
        <v>112</v>
      </c>
      <c r="D8" t="s">
        <v>117</v>
      </c>
      <c r="E8">
        <v>33.580501599999998</v>
      </c>
      <c r="F8">
        <v>-84.385452299999997</v>
      </c>
      <c r="G8">
        <v>6003.8</v>
      </c>
      <c r="H8">
        <v>30.05</v>
      </c>
      <c r="I8">
        <v>6020.2</v>
      </c>
      <c r="J8">
        <v>6.8</v>
      </c>
      <c r="K8">
        <v>214.24</v>
      </c>
      <c r="L8">
        <v>256.06</v>
      </c>
      <c r="M8">
        <v>0.14000000000000001</v>
      </c>
      <c r="N8">
        <v>-1.24</v>
      </c>
      <c r="O8">
        <v>3.75</v>
      </c>
      <c r="P8">
        <v>0.17</v>
      </c>
      <c r="Q8">
        <v>0.05</v>
      </c>
      <c r="R8">
        <v>202.1</v>
      </c>
      <c r="S8">
        <v>194</v>
      </c>
      <c r="T8">
        <v>28.5</v>
      </c>
      <c r="U8">
        <v>28.5</v>
      </c>
      <c r="V8">
        <v>8.5</v>
      </c>
      <c r="W8">
        <v>19.100000000000001</v>
      </c>
      <c r="X8">
        <v>71.260000000000005</v>
      </c>
      <c r="Y8">
        <v>79.959999999999994</v>
      </c>
      <c r="Z8">
        <v>76.989999999999995</v>
      </c>
      <c r="AA8">
        <v>16.309999999999999</v>
      </c>
      <c r="AB8">
        <v>147.06</v>
      </c>
      <c r="AC8">
        <v>117.41</v>
      </c>
      <c r="AD8">
        <v>1961.41</v>
      </c>
      <c r="AE8">
        <v>1995.37</v>
      </c>
      <c r="AF8">
        <v>93.11</v>
      </c>
      <c r="AG8">
        <v>683.46</v>
      </c>
      <c r="AH8">
        <v>1963.06</v>
      </c>
      <c r="AI8">
        <v>1995.43</v>
      </c>
      <c r="AJ8">
        <v>93.09</v>
      </c>
      <c r="AK8">
        <v>683.49</v>
      </c>
      <c r="AL8">
        <v>5921.3</v>
      </c>
      <c r="AM8">
        <v>243</v>
      </c>
      <c r="AN8" t="s">
        <v>115</v>
      </c>
      <c r="AO8">
        <v>214.6</v>
      </c>
      <c r="AP8">
        <v>111.1</v>
      </c>
      <c r="AQ8">
        <v>111.1</v>
      </c>
      <c r="AR8">
        <v>120.9</v>
      </c>
      <c r="AS8">
        <v>119.8</v>
      </c>
      <c r="AT8">
        <v>2E-3</v>
      </c>
      <c r="AU8" t="s">
        <v>113</v>
      </c>
      <c r="AV8">
        <v>32.25</v>
      </c>
      <c r="AW8">
        <v>-53.6</v>
      </c>
      <c r="AX8">
        <v>50.9</v>
      </c>
      <c r="AY8">
        <v>-145.5</v>
      </c>
      <c r="AZ8">
        <v>-4.9000000000000004</v>
      </c>
      <c r="BA8">
        <v>1</v>
      </c>
      <c r="BB8" t="s">
        <v>65</v>
      </c>
      <c r="BC8" t="s">
        <v>118</v>
      </c>
      <c r="BD8">
        <v>-5.0999999999999996</v>
      </c>
      <c r="BE8">
        <v>-1.7</v>
      </c>
      <c r="BF8">
        <v>106.3</v>
      </c>
      <c r="BG8" t="s">
        <v>116</v>
      </c>
      <c r="BH8">
        <v>1852</v>
      </c>
      <c r="BI8" t="s">
        <v>114</v>
      </c>
      <c r="BJ8">
        <v>8</v>
      </c>
      <c r="BK8">
        <v>10</v>
      </c>
      <c r="BL8">
        <v>17</v>
      </c>
      <c r="BN8">
        <v>71.260000000000005</v>
      </c>
      <c r="BO8">
        <v>79.959999999999994</v>
      </c>
      <c r="BP8">
        <v>76.989999999999995</v>
      </c>
      <c r="BQ8">
        <v>16.309999999999999</v>
      </c>
      <c r="BR8">
        <v>117.41</v>
      </c>
      <c r="BS8">
        <v>1961.41</v>
      </c>
      <c r="BT8">
        <v>1995.37</v>
      </c>
      <c r="BU8">
        <v>93.11</v>
      </c>
    </row>
    <row r="9" spans="1:73" x14ac:dyDescent="0.25">
      <c r="A9" s="1">
        <v>41917</v>
      </c>
      <c r="B9" t="s">
        <v>125</v>
      </c>
      <c r="C9" t="s">
        <v>112</v>
      </c>
      <c r="D9" t="s">
        <v>117</v>
      </c>
      <c r="E9">
        <v>33.579334299999999</v>
      </c>
      <c r="F9">
        <v>-84.3856964</v>
      </c>
      <c r="G9">
        <v>6006.8</v>
      </c>
      <c r="H9">
        <v>30.05</v>
      </c>
      <c r="I9">
        <v>6023.5</v>
      </c>
      <c r="J9">
        <v>6.8</v>
      </c>
      <c r="K9">
        <v>214.37</v>
      </c>
      <c r="L9">
        <v>255.67</v>
      </c>
      <c r="M9">
        <v>20.100000000000001</v>
      </c>
      <c r="N9">
        <v>-1.24</v>
      </c>
      <c r="O9">
        <v>-0.85</v>
      </c>
      <c r="P9">
        <v>0.17</v>
      </c>
      <c r="Q9">
        <v>-0.03</v>
      </c>
      <c r="R9">
        <v>203.1</v>
      </c>
      <c r="S9">
        <v>195.1</v>
      </c>
      <c r="T9">
        <v>28.5</v>
      </c>
      <c r="U9">
        <v>28.5</v>
      </c>
      <c r="V9">
        <v>8.6</v>
      </c>
      <c r="W9">
        <v>19.2</v>
      </c>
      <c r="X9">
        <v>71.5</v>
      </c>
      <c r="Y9">
        <v>79.88</v>
      </c>
      <c r="Z9">
        <v>77.02</v>
      </c>
      <c r="AA9">
        <v>16.309999999999999</v>
      </c>
      <c r="AB9">
        <v>147.04</v>
      </c>
      <c r="AC9">
        <v>117.37</v>
      </c>
      <c r="AD9">
        <v>1956</v>
      </c>
      <c r="AE9">
        <v>1994.74</v>
      </c>
      <c r="AF9">
        <v>93.08</v>
      </c>
      <c r="AG9">
        <v>683.25</v>
      </c>
      <c r="AH9">
        <v>1957.1</v>
      </c>
      <c r="AI9">
        <v>1994.77</v>
      </c>
      <c r="AJ9">
        <v>93.07</v>
      </c>
      <c r="AK9">
        <v>683.28</v>
      </c>
      <c r="AL9">
        <v>5924.7</v>
      </c>
      <c r="AM9">
        <v>243</v>
      </c>
      <c r="AN9" t="s">
        <v>115</v>
      </c>
      <c r="AO9">
        <v>214.6</v>
      </c>
      <c r="AP9">
        <v>111.1</v>
      </c>
      <c r="AQ9">
        <v>111.1</v>
      </c>
      <c r="AR9">
        <v>120.9</v>
      </c>
      <c r="AS9">
        <v>119.8</v>
      </c>
      <c r="AT9">
        <v>6.0000000000000001E-3</v>
      </c>
      <c r="AU9" t="s">
        <v>113</v>
      </c>
      <c r="AV9">
        <v>32.21</v>
      </c>
      <c r="AW9">
        <v>-53.4</v>
      </c>
      <c r="AX9">
        <v>50.8</v>
      </c>
      <c r="AY9">
        <v>-145.5</v>
      </c>
      <c r="AZ9">
        <v>-4.9000000000000004</v>
      </c>
      <c r="BA9">
        <v>1</v>
      </c>
      <c r="BB9" t="s">
        <v>65</v>
      </c>
      <c r="BC9" t="s">
        <v>118</v>
      </c>
      <c r="BD9">
        <v>-10.5</v>
      </c>
      <c r="BE9">
        <v>-1.7</v>
      </c>
      <c r="BF9">
        <v>165.4</v>
      </c>
      <c r="BG9" t="s">
        <v>116</v>
      </c>
      <c r="BH9">
        <v>1852</v>
      </c>
      <c r="BI9" t="s">
        <v>114</v>
      </c>
      <c r="BJ9">
        <v>8</v>
      </c>
      <c r="BK9">
        <v>10</v>
      </c>
      <c r="BL9">
        <v>17</v>
      </c>
      <c r="BN9">
        <v>71.5</v>
      </c>
      <c r="BO9">
        <v>79.88</v>
      </c>
      <c r="BP9">
        <v>77.02</v>
      </c>
      <c r="BQ9">
        <v>16.309999999999999</v>
      </c>
      <c r="BR9">
        <v>117.37</v>
      </c>
      <c r="BS9">
        <v>1956</v>
      </c>
      <c r="BT9">
        <v>1994.74</v>
      </c>
      <c r="BU9">
        <v>93.08</v>
      </c>
    </row>
    <row r="10" spans="1:73" x14ac:dyDescent="0.25">
      <c r="A10" s="1">
        <v>41917</v>
      </c>
      <c r="B10" t="s">
        <v>126</v>
      </c>
      <c r="C10" t="s">
        <v>112</v>
      </c>
      <c r="D10" t="s">
        <v>117</v>
      </c>
      <c r="E10">
        <v>33.578178399999999</v>
      </c>
      <c r="F10">
        <v>-84.385963399999994</v>
      </c>
      <c r="G10">
        <v>6009.8</v>
      </c>
      <c r="H10">
        <v>30.05</v>
      </c>
      <c r="I10">
        <v>6025.5</v>
      </c>
      <c r="J10">
        <v>6.8</v>
      </c>
      <c r="K10">
        <v>214.41</v>
      </c>
      <c r="L10">
        <v>255.43</v>
      </c>
      <c r="M10">
        <v>58.36</v>
      </c>
      <c r="N10">
        <v>-1.29</v>
      </c>
      <c r="O10">
        <v>-5.31</v>
      </c>
      <c r="P10">
        <v>0.17</v>
      </c>
      <c r="Q10">
        <v>-0.05</v>
      </c>
      <c r="R10">
        <v>203.9</v>
      </c>
      <c r="S10">
        <v>195.7</v>
      </c>
      <c r="T10">
        <v>28.5</v>
      </c>
      <c r="U10">
        <v>28.5</v>
      </c>
      <c r="V10">
        <v>8.6</v>
      </c>
      <c r="W10">
        <v>19.2</v>
      </c>
      <c r="X10">
        <v>72.55</v>
      </c>
      <c r="Y10">
        <v>80.08</v>
      </c>
      <c r="Z10">
        <v>77.069999999999993</v>
      </c>
      <c r="AA10">
        <v>16.309999999999999</v>
      </c>
      <c r="AB10">
        <v>147.04</v>
      </c>
      <c r="AC10">
        <v>117.37</v>
      </c>
      <c r="AD10">
        <v>1963.1</v>
      </c>
      <c r="AE10">
        <v>1994.25</v>
      </c>
      <c r="AF10">
        <v>93.07</v>
      </c>
      <c r="AG10">
        <v>683.02</v>
      </c>
      <c r="AH10">
        <v>1959.03</v>
      </c>
      <c r="AI10">
        <v>1994.53</v>
      </c>
      <c r="AJ10">
        <v>93.07</v>
      </c>
      <c r="AK10">
        <v>683.03</v>
      </c>
      <c r="AL10">
        <v>5926.7</v>
      </c>
      <c r="AM10">
        <v>243</v>
      </c>
      <c r="AN10" t="s">
        <v>115</v>
      </c>
      <c r="AO10">
        <v>214.6</v>
      </c>
      <c r="AP10">
        <v>111.1</v>
      </c>
      <c r="AQ10">
        <v>111.1</v>
      </c>
      <c r="AR10">
        <v>120.9</v>
      </c>
      <c r="AS10">
        <v>119.8</v>
      </c>
      <c r="AT10">
        <v>0.01</v>
      </c>
      <c r="AU10" t="s">
        <v>113</v>
      </c>
      <c r="AV10">
        <v>32.18</v>
      </c>
      <c r="AW10">
        <v>-53.2</v>
      </c>
      <c r="AX10">
        <v>50.7</v>
      </c>
      <c r="AY10">
        <v>-145.5</v>
      </c>
      <c r="AZ10">
        <v>-4.9000000000000004</v>
      </c>
      <c r="BA10">
        <v>1</v>
      </c>
      <c r="BB10" t="s">
        <v>65</v>
      </c>
      <c r="BC10" t="s">
        <v>118</v>
      </c>
      <c r="BD10">
        <v>-16</v>
      </c>
      <c r="BE10">
        <v>-1.7</v>
      </c>
      <c r="BF10">
        <v>129.9</v>
      </c>
      <c r="BG10" t="s">
        <v>116</v>
      </c>
      <c r="BH10">
        <v>1852</v>
      </c>
      <c r="BI10" t="s">
        <v>114</v>
      </c>
      <c r="BJ10">
        <v>8</v>
      </c>
      <c r="BK10">
        <v>10</v>
      </c>
      <c r="BL10">
        <v>17</v>
      </c>
      <c r="BN10">
        <v>72.55</v>
      </c>
      <c r="BO10">
        <v>80.08</v>
      </c>
      <c r="BP10">
        <v>77.069999999999993</v>
      </c>
      <c r="BQ10">
        <v>16.309999999999999</v>
      </c>
      <c r="BR10">
        <v>117.37</v>
      </c>
      <c r="BS10">
        <v>1963.1</v>
      </c>
      <c r="BT10">
        <v>1994.25</v>
      </c>
      <c r="BU10">
        <v>93.07</v>
      </c>
    </row>
    <row r="11" spans="1:73" x14ac:dyDescent="0.25">
      <c r="A11" s="1">
        <v>41917</v>
      </c>
      <c r="B11" t="s">
        <v>127</v>
      </c>
      <c r="C11" t="s">
        <v>112</v>
      </c>
      <c r="D11" t="s">
        <v>117</v>
      </c>
      <c r="E11">
        <v>33.576980599999999</v>
      </c>
      <c r="F11">
        <v>-84.3862381</v>
      </c>
      <c r="G11">
        <v>6011.8</v>
      </c>
      <c r="H11">
        <v>30.05</v>
      </c>
      <c r="I11">
        <v>6026</v>
      </c>
      <c r="J11">
        <v>6.8</v>
      </c>
      <c r="K11">
        <v>214.59</v>
      </c>
      <c r="L11">
        <v>255.32</v>
      </c>
      <c r="M11">
        <v>92.87</v>
      </c>
      <c r="N11">
        <v>-1.3</v>
      </c>
      <c r="O11">
        <v>-9.8699999999999992</v>
      </c>
      <c r="P11">
        <v>0.18</v>
      </c>
      <c r="Q11">
        <v>-0.05</v>
      </c>
      <c r="R11">
        <v>204.2</v>
      </c>
      <c r="S11">
        <v>196.1</v>
      </c>
      <c r="T11">
        <v>28.5</v>
      </c>
      <c r="U11">
        <v>28.5</v>
      </c>
      <c r="V11">
        <v>8.6</v>
      </c>
      <c r="W11">
        <v>19.2</v>
      </c>
      <c r="X11">
        <v>74.19</v>
      </c>
      <c r="Y11">
        <v>79.98</v>
      </c>
      <c r="Z11">
        <v>77.13</v>
      </c>
      <c r="AA11">
        <v>16.309999999999999</v>
      </c>
      <c r="AB11">
        <v>147.06</v>
      </c>
      <c r="AC11">
        <v>117.36</v>
      </c>
      <c r="AD11">
        <v>1964.64</v>
      </c>
      <c r="AE11">
        <v>1994.59</v>
      </c>
      <c r="AF11">
        <v>93.08</v>
      </c>
      <c r="AG11">
        <v>683</v>
      </c>
      <c r="AH11">
        <v>1963.51</v>
      </c>
      <c r="AI11">
        <v>1994.76</v>
      </c>
      <c r="AJ11">
        <v>93.1</v>
      </c>
      <c r="AK11">
        <v>683.05</v>
      </c>
      <c r="AL11">
        <v>5927.2</v>
      </c>
      <c r="AM11">
        <v>243</v>
      </c>
      <c r="AN11" t="s">
        <v>115</v>
      </c>
      <c r="AO11">
        <v>214.6</v>
      </c>
      <c r="AP11">
        <v>111.1</v>
      </c>
      <c r="AQ11">
        <v>111.1</v>
      </c>
      <c r="AR11">
        <v>120.9</v>
      </c>
      <c r="AS11">
        <v>119.8</v>
      </c>
      <c r="AT11">
        <v>1.7000000000000001E-2</v>
      </c>
      <c r="AU11" t="s">
        <v>113</v>
      </c>
      <c r="AV11">
        <v>32.17</v>
      </c>
      <c r="AW11">
        <v>-53</v>
      </c>
      <c r="AX11">
        <v>50.7</v>
      </c>
      <c r="AY11">
        <v>-145.5</v>
      </c>
      <c r="AZ11">
        <v>-4.9000000000000004</v>
      </c>
      <c r="BA11">
        <v>1</v>
      </c>
      <c r="BB11" t="s">
        <v>65</v>
      </c>
      <c r="BC11" t="s">
        <v>118</v>
      </c>
      <c r="BD11">
        <v>-21.5</v>
      </c>
      <c r="BE11">
        <v>-1.5</v>
      </c>
      <c r="BF11">
        <v>39.4</v>
      </c>
      <c r="BG11" t="s">
        <v>116</v>
      </c>
      <c r="BH11">
        <v>1852</v>
      </c>
      <c r="BI11" t="s">
        <v>114</v>
      </c>
      <c r="BJ11">
        <v>8</v>
      </c>
      <c r="BK11">
        <v>10.5</v>
      </c>
      <c r="BL11">
        <v>17</v>
      </c>
      <c r="BN11">
        <v>74.19</v>
      </c>
      <c r="BO11">
        <v>79.98</v>
      </c>
      <c r="BP11">
        <v>77.13</v>
      </c>
      <c r="BQ11">
        <v>16.309999999999999</v>
      </c>
      <c r="BR11">
        <v>117.36</v>
      </c>
      <c r="BS11">
        <v>1964.64</v>
      </c>
      <c r="BT11">
        <v>1994.59</v>
      </c>
      <c r="BU11">
        <v>93.08</v>
      </c>
    </row>
    <row r="12" spans="1:73" x14ac:dyDescent="0.25">
      <c r="A12" s="1">
        <v>41917</v>
      </c>
      <c r="B12" t="s">
        <v>128</v>
      </c>
      <c r="C12" t="s">
        <v>112</v>
      </c>
      <c r="D12" t="s">
        <v>117</v>
      </c>
      <c r="E12">
        <v>33.575836199999998</v>
      </c>
      <c r="F12">
        <v>-84.386512800000006</v>
      </c>
      <c r="G12">
        <v>6012.8</v>
      </c>
      <c r="H12">
        <v>30.05</v>
      </c>
      <c r="I12">
        <v>6025.6</v>
      </c>
      <c r="J12">
        <v>6.8</v>
      </c>
      <c r="K12">
        <v>214.81</v>
      </c>
      <c r="L12">
        <v>255.4</v>
      </c>
      <c r="M12">
        <v>107.09</v>
      </c>
      <c r="N12">
        <v>-1.29</v>
      </c>
      <c r="O12">
        <v>-14.1</v>
      </c>
      <c r="P12">
        <v>0.18</v>
      </c>
      <c r="Q12">
        <v>-0.05</v>
      </c>
      <c r="R12">
        <v>204.2</v>
      </c>
      <c r="S12">
        <v>196.1</v>
      </c>
      <c r="T12">
        <v>28.5</v>
      </c>
      <c r="U12">
        <v>28.5</v>
      </c>
      <c r="V12">
        <v>8.6</v>
      </c>
      <c r="W12">
        <v>19.2</v>
      </c>
      <c r="X12">
        <v>73.86</v>
      </c>
      <c r="Y12">
        <v>80.05</v>
      </c>
      <c r="Z12">
        <v>77</v>
      </c>
      <c r="AA12">
        <v>16.329999999999998</v>
      </c>
      <c r="AB12">
        <v>147.06</v>
      </c>
      <c r="AC12">
        <v>117.35</v>
      </c>
      <c r="AD12">
        <v>1961.39</v>
      </c>
      <c r="AE12">
        <v>1994.41</v>
      </c>
      <c r="AF12">
        <v>93.08</v>
      </c>
      <c r="AG12">
        <v>682.92</v>
      </c>
      <c r="AH12">
        <v>1957.79</v>
      </c>
      <c r="AI12">
        <v>1994.8</v>
      </c>
      <c r="AJ12">
        <v>93.08</v>
      </c>
      <c r="AK12">
        <v>682.94</v>
      </c>
      <c r="AL12">
        <v>5926.8</v>
      </c>
      <c r="AM12">
        <v>243</v>
      </c>
      <c r="AN12" t="s">
        <v>115</v>
      </c>
      <c r="AO12">
        <v>214.6</v>
      </c>
      <c r="AP12">
        <v>111.1</v>
      </c>
      <c r="AQ12">
        <v>111.1</v>
      </c>
      <c r="AR12">
        <v>120.9</v>
      </c>
      <c r="AS12">
        <v>119.8</v>
      </c>
      <c r="AT12">
        <v>2.5999999999999999E-2</v>
      </c>
      <c r="AU12" t="s">
        <v>113</v>
      </c>
      <c r="AV12">
        <v>32.159999999999997</v>
      </c>
      <c r="AW12">
        <v>-52.8</v>
      </c>
      <c r="AX12">
        <v>50.6</v>
      </c>
      <c r="AY12">
        <v>-145.4</v>
      </c>
      <c r="AZ12">
        <v>-4.9000000000000004</v>
      </c>
      <c r="BA12">
        <v>1</v>
      </c>
      <c r="BB12" t="s">
        <v>65</v>
      </c>
      <c r="BC12" t="s">
        <v>118</v>
      </c>
      <c r="BD12">
        <v>-24.9</v>
      </c>
      <c r="BE12">
        <v>-1.4</v>
      </c>
      <c r="BF12">
        <v>-23.6</v>
      </c>
      <c r="BG12" t="s">
        <v>116</v>
      </c>
      <c r="BH12">
        <v>1852</v>
      </c>
      <c r="BI12" t="s">
        <v>114</v>
      </c>
      <c r="BJ12">
        <v>8</v>
      </c>
      <c r="BK12">
        <v>10.5</v>
      </c>
      <c r="BL12">
        <v>18</v>
      </c>
      <c r="BN12">
        <v>73.86</v>
      </c>
      <c r="BO12">
        <v>80.05</v>
      </c>
      <c r="BP12">
        <v>77</v>
      </c>
      <c r="BQ12">
        <v>16.329999999999998</v>
      </c>
      <c r="BR12">
        <v>117.35</v>
      </c>
      <c r="BS12">
        <v>1961.39</v>
      </c>
      <c r="BT12">
        <v>1994.41</v>
      </c>
      <c r="BU12">
        <v>93.08</v>
      </c>
    </row>
    <row r="13" spans="1:73" x14ac:dyDescent="0.25">
      <c r="A13" s="1">
        <v>41917</v>
      </c>
      <c r="B13" t="s">
        <v>129</v>
      </c>
      <c r="C13" t="s">
        <v>112</v>
      </c>
      <c r="D13" t="s">
        <v>117</v>
      </c>
      <c r="E13">
        <v>33.574688000000002</v>
      </c>
      <c r="F13">
        <v>-84.386779799999999</v>
      </c>
      <c r="G13">
        <v>6010.8</v>
      </c>
      <c r="H13">
        <v>30.05</v>
      </c>
      <c r="I13">
        <v>6023.9</v>
      </c>
      <c r="J13">
        <v>6.8</v>
      </c>
      <c r="K13">
        <v>215.05</v>
      </c>
      <c r="L13">
        <v>255.65</v>
      </c>
      <c r="M13">
        <v>85.17</v>
      </c>
      <c r="N13">
        <v>-1.29</v>
      </c>
      <c r="O13">
        <v>-18.420000000000002</v>
      </c>
      <c r="P13">
        <v>0.18</v>
      </c>
      <c r="Q13">
        <v>-0.03</v>
      </c>
      <c r="R13">
        <v>203.8</v>
      </c>
      <c r="S13">
        <v>195.8</v>
      </c>
      <c r="T13">
        <v>28.5</v>
      </c>
      <c r="U13">
        <v>28.5</v>
      </c>
      <c r="V13">
        <v>8.6</v>
      </c>
      <c r="W13">
        <v>19</v>
      </c>
      <c r="X13">
        <v>73.33</v>
      </c>
      <c r="Y13">
        <v>79.84</v>
      </c>
      <c r="Z13">
        <v>76.73</v>
      </c>
      <c r="AA13">
        <v>16.34</v>
      </c>
      <c r="AB13">
        <v>147.05000000000001</v>
      </c>
      <c r="AC13">
        <v>117.35</v>
      </c>
      <c r="AD13">
        <v>1954.57</v>
      </c>
      <c r="AE13">
        <v>1995.17</v>
      </c>
      <c r="AF13">
        <v>93.08</v>
      </c>
      <c r="AG13">
        <v>683.19</v>
      </c>
      <c r="AH13">
        <v>1956.52</v>
      </c>
      <c r="AI13">
        <v>1994.71</v>
      </c>
      <c r="AJ13">
        <v>93.07</v>
      </c>
      <c r="AK13">
        <v>683.23</v>
      </c>
      <c r="AL13">
        <v>5925.1</v>
      </c>
      <c r="AM13">
        <v>243</v>
      </c>
      <c r="AN13" t="s">
        <v>115</v>
      </c>
      <c r="AO13">
        <v>214.6</v>
      </c>
      <c r="AP13">
        <v>111.1</v>
      </c>
      <c r="AQ13">
        <v>111.1</v>
      </c>
      <c r="AR13">
        <v>120.9</v>
      </c>
      <c r="AS13">
        <v>119.8</v>
      </c>
      <c r="AT13">
        <v>3.6999999999999998E-2</v>
      </c>
      <c r="AU13" t="s">
        <v>113</v>
      </c>
      <c r="AV13">
        <v>32.159999999999997</v>
      </c>
      <c r="AW13">
        <v>-52.6</v>
      </c>
      <c r="AX13">
        <v>50.5</v>
      </c>
      <c r="AY13">
        <v>-145.4</v>
      </c>
      <c r="AZ13">
        <v>-4.9000000000000004</v>
      </c>
      <c r="BA13">
        <v>1</v>
      </c>
      <c r="BB13" t="s">
        <v>65</v>
      </c>
      <c r="BC13" t="s">
        <v>118</v>
      </c>
      <c r="BD13">
        <v>-25.1</v>
      </c>
      <c r="BE13">
        <v>-1.3</v>
      </c>
      <c r="BF13">
        <v>-90.6</v>
      </c>
      <c r="BG13" t="s">
        <v>116</v>
      </c>
      <c r="BH13">
        <v>1852</v>
      </c>
      <c r="BI13" t="s">
        <v>114</v>
      </c>
      <c r="BJ13">
        <v>8</v>
      </c>
      <c r="BK13">
        <v>10.5</v>
      </c>
      <c r="BL13">
        <v>18</v>
      </c>
      <c r="BN13">
        <v>73.33</v>
      </c>
      <c r="BO13">
        <v>79.84</v>
      </c>
      <c r="BP13">
        <v>76.73</v>
      </c>
      <c r="BQ13">
        <v>16.34</v>
      </c>
      <c r="BR13">
        <v>117.35</v>
      </c>
      <c r="BS13">
        <v>1954.57</v>
      </c>
      <c r="BT13">
        <v>1995.17</v>
      </c>
      <c r="BU13">
        <v>93.08</v>
      </c>
    </row>
    <row r="14" spans="1:73" x14ac:dyDescent="0.25">
      <c r="A14" s="1">
        <v>41917</v>
      </c>
      <c r="B14" t="s">
        <v>130</v>
      </c>
      <c r="C14" t="s">
        <v>112</v>
      </c>
      <c r="D14" t="s">
        <v>117</v>
      </c>
      <c r="E14">
        <v>33.5735168</v>
      </c>
      <c r="F14">
        <v>-84.387039200000004</v>
      </c>
      <c r="G14">
        <v>6009.8</v>
      </c>
      <c r="H14">
        <v>30.05</v>
      </c>
      <c r="I14">
        <v>6021.4</v>
      </c>
      <c r="J14">
        <v>6.8</v>
      </c>
      <c r="K14">
        <v>215.34</v>
      </c>
      <c r="L14">
        <v>256.06</v>
      </c>
      <c r="M14">
        <v>40.22</v>
      </c>
      <c r="N14">
        <v>-1.29</v>
      </c>
      <c r="O14">
        <v>-22.03</v>
      </c>
      <c r="P14">
        <v>0.18</v>
      </c>
      <c r="Q14">
        <v>-0.03</v>
      </c>
      <c r="R14">
        <v>203.1</v>
      </c>
      <c r="S14">
        <v>195.3</v>
      </c>
      <c r="T14">
        <v>28.5</v>
      </c>
      <c r="U14">
        <v>28.5</v>
      </c>
      <c r="V14">
        <v>8.5</v>
      </c>
      <c r="W14">
        <v>19.100000000000001</v>
      </c>
      <c r="X14">
        <v>74.430000000000007</v>
      </c>
      <c r="Y14">
        <v>79.86</v>
      </c>
      <c r="Z14">
        <v>76.989999999999995</v>
      </c>
      <c r="AA14">
        <v>16.32</v>
      </c>
      <c r="AB14">
        <v>147.04</v>
      </c>
      <c r="AC14">
        <v>117.35</v>
      </c>
      <c r="AD14">
        <v>1968.68</v>
      </c>
      <c r="AE14">
        <v>1995.06</v>
      </c>
      <c r="AF14">
        <v>93.11</v>
      </c>
      <c r="AG14">
        <v>683.35</v>
      </c>
      <c r="AH14">
        <v>1967.3</v>
      </c>
      <c r="AI14">
        <v>1994.48</v>
      </c>
      <c r="AJ14">
        <v>93.11</v>
      </c>
      <c r="AK14">
        <v>683.39</v>
      </c>
      <c r="AL14">
        <v>5922.6</v>
      </c>
      <c r="AM14">
        <v>244</v>
      </c>
      <c r="AN14" t="s">
        <v>115</v>
      </c>
      <c r="AO14">
        <v>214.6</v>
      </c>
      <c r="AP14">
        <v>111.1</v>
      </c>
      <c r="AQ14">
        <v>111.1</v>
      </c>
      <c r="AR14">
        <v>120.9</v>
      </c>
      <c r="AS14">
        <v>119.8</v>
      </c>
      <c r="AT14">
        <v>5.1999999999999998E-2</v>
      </c>
      <c r="AU14" t="s">
        <v>113</v>
      </c>
      <c r="AV14">
        <v>32.17</v>
      </c>
      <c r="AW14">
        <v>-52.4</v>
      </c>
      <c r="AX14">
        <v>50.5</v>
      </c>
      <c r="AY14">
        <v>-145.4</v>
      </c>
      <c r="AZ14">
        <v>-4.9000000000000004</v>
      </c>
      <c r="BA14">
        <v>1</v>
      </c>
      <c r="BB14" t="s">
        <v>65</v>
      </c>
      <c r="BC14" t="s">
        <v>118</v>
      </c>
      <c r="BD14">
        <v>-25</v>
      </c>
      <c r="BE14">
        <v>-1.1000000000000001</v>
      </c>
      <c r="BF14">
        <v>-149.6</v>
      </c>
      <c r="BG14" t="s">
        <v>116</v>
      </c>
      <c r="BH14">
        <v>1852</v>
      </c>
      <c r="BI14" t="s">
        <v>114</v>
      </c>
      <c r="BJ14">
        <v>8</v>
      </c>
      <c r="BK14">
        <v>10</v>
      </c>
      <c r="BL14">
        <v>17</v>
      </c>
      <c r="BN14">
        <v>74.430000000000007</v>
      </c>
      <c r="BO14">
        <v>79.86</v>
      </c>
      <c r="BP14">
        <v>76.989999999999995</v>
      </c>
      <c r="BQ14">
        <v>16.32</v>
      </c>
      <c r="BR14">
        <v>117.35</v>
      </c>
      <c r="BS14">
        <v>1968.68</v>
      </c>
      <c r="BT14">
        <v>1995.06</v>
      </c>
      <c r="BU14">
        <v>93.11</v>
      </c>
    </row>
    <row r="15" spans="1:73" x14ac:dyDescent="0.25">
      <c r="A15" s="1">
        <v>41917</v>
      </c>
      <c r="B15" t="s">
        <v>131</v>
      </c>
      <c r="C15" t="s">
        <v>112</v>
      </c>
      <c r="D15" t="s">
        <v>117</v>
      </c>
      <c r="E15">
        <v>33.5723457</v>
      </c>
      <c r="F15">
        <v>-84.387275700000004</v>
      </c>
      <c r="G15">
        <v>6006.8</v>
      </c>
      <c r="H15">
        <v>30.05</v>
      </c>
      <c r="I15">
        <v>6017.2</v>
      </c>
      <c r="J15">
        <v>6.8</v>
      </c>
      <c r="K15">
        <v>215.48</v>
      </c>
      <c r="L15">
        <v>256.66000000000003</v>
      </c>
      <c r="M15">
        <v>-16.79</v>
      </c>
      <c r="N15">
        <v>-1.21</v>
      </c>
      <c r="O15">
        <v>-24.11</v>
      </c>
      <c r="P15">
        <v>0.18</v>
      </c>
      <c r="Q15">
        <v>0.03</v>
      </c>
      <c r="R15">
        <v>202</v>
      </c>
      <c r="S15">
        <v>194.3</v>
      </c>
      <c r="T15">
        <v>28.5</v>
      </c>
      <c r="U15">
        <v>28.5</v>
      </c>
      <c r="V15">
        <v>8.5</v>
      </c>
      <c r="W15">
        <v>19</v>
      </c>
      <c r="X15">
        <v>75.23</v>
      </c>
      <c r="Y15">
        <v>79.95</v>
      </c>
      <c r="Z15">
        <v>76.88</v>
      </c>
      <c r="AA15">
        <v>16.329999999999998</v>
      </c>
      <c r="AB15">
        <v>147.02000000000001</v>
      </c>
      <c r="AC15">
        <v>117.36</v>
      </c>
      <c r="AD15">
        <v>1961.09</v>
      </c>
      <c r="AE15">
        <v>1995.79</v>
      </c>
      <c r="AF15">
        <v>93.07</v>
      </c>
      <c r="AG15">
        <v>683.02</v>
      </c>
      <c r="AH15">
        <v>1959.09</v>
      </c>
      <c r="AI15">
        <v>1995.38</v>
      </c>
      <c r="AJ15">
        <v>93.06</v>
      </c>
      <c r="AK15">
        <v>683.06</v>
      </c>
      <c r="AL15">
        <v>5918.4</v>
      </c>
      <c r="AM15">
        <v>244</v>
      </c>
      <c r="AN15" t="s">
        <v>115</v>
      </c>
      <c r="AO15">
        <v>214.6</v>
      </c>
      <c r="AP15">
        <v>111.1</v>
      </c>
      <c r="AQ15">
        <v>111.1</v>
      </c>
      <c r="AR15">
        <v>120.9</v>
      </c>
      <c r="AS15">
        <v>119.8</v>
      </c>
      <c r="AT15">
        <v>6.9000000000000006E-2</v>
      </c>
      <c r="AU15" t="s">
        <v>113</v>
      </c>
      <c r="AV15">
        <v>32.17</v>
      </c>
      <c r="AW15">
        <v>-52.3</v>
      </c>
      <c r="AX15">
        <v>50.4</v>
      </c>
      <c r="AY15">
        <v>-145.30000000000001</v>
      </c>
      <c r="AZ15">
        <v>-4.9000000000000004</v>
      </c>
      <c r="BA15">
        <v>1</v>
      </c>
      <c r="BB15" t="s">
        <v>65</v>
      </c>
      <c r="BC15" t="s">
        <v>118</v>
      </c>
      <c r="BD15">
        <v>-25</v>
      </c>
      <c r="BE15">
        <v>-1</v>
      </c>
      <c r="BF15">
        <v>-204.7</v>
      </c>
      <c r="BG15" t="s">
        <v>116</v>
      </c>
      <c r="BH15">
        <v>1852</v>
      </c>
      <c r="BI15" t="s">
        <v>114</v>
      </c>
      <c r="BJ15">
        <v>8</v>
      </c>
      <c r="BK15">
        <v>10</v>
      </c>
      <c r="BL15">
        <v>17</v>
      </c>
      <c r="BN15">
        <v>75.23</v>
      </c>
      <c r="BO15">
        <v>79.95</v>
      </c>
      <c r="BP15">
        <v>76.88</v>
      </c>
      <c r="BQ15">
        <v>16.329999999999998</v>
      </c>
      <c r="BR15">
        <v>117.36</v>
      </c>
      <c r="BS15">
        <v>1961.09</v>
      </c>
      <c r="BT15">
        <v>1995.79</v>
      </c>
      <c r="BU15">
        <v>93.07</v>
      </c>
    </row>
    <row r="16" spans="1:73" x14ac:dyDescent="0.25">
      <c r="A16" s="1">
        <v>41917</v>
      </c>
      <c r="B16" t="s">
        <v>132</v>
      </c>
      <c r="C16" t="s">
        <v>112</v>
      </c>
      <c r="D16" t="s">
        <v>117</v>
      </c>
      <c r="E16">
        <v>33.571167000000003</v>
      </c>
      <c r="F16">
        <v>-84.387496900000002</v>
      </c>
      <c r="G16">
        <v>6002.8</v>
      </c>
      <c r="H16">
        <v>30.05</v>
      </c>
      <c r="I16">
        <v>6014.4</v>
      </c>
      <c r="J16">
        <v>6.8</v>
      </c>
      <c r="K16">
        <v>215.63</v>
      </c>
      <c r="L16">
        <v>257.38</v>
      </c>
      <c r="M16">
        <v>-80.790000000000006</v>
      </c>
      <c r="N16">
        <v>-1.05</v>
      </c>
      <c r="O16">
        <v>-24.95</v>
      </c>
      <c r="P16">
        <v>0.18</v>
      </c>
      <c r="Q16">
        <v>0.06</v>
      </c>
      <c r="R16">
        <v>200.8</v>
      </c>
      <c r="S16">
        <v>193.3</v>
      </c>
      <c r="T16">
        <v>28.5</v>
      </c>
      <c r="U16">
        <v>28.5</v>
      </c>
      <c r="V16">
        <v>8.6</v>
      </c>
      <c r="W16">
        <v>19.100000000000001</v>
      </c>
      <c r="X16">
        <v>75.61</v>
      </c>
      <c r="Y16">
        <v>79.64</v>
      </c>
      <c r="Z16">
        <v>77.239999999999995</v>
      </c>
      <c r="AA16">
        <v>16.32</v>
      </c>
      <c r="AB16">
        <v>146.97999999999999</v>
      </c>
      <c r="AC16">
        <v>117.38</v>
      </c>
      <c r="AD16">
        <v>1966.88</v>
      </c>
      <c r="AE16">
        <v>1995.39</v>
      </c>
      <c r="AF16">
        <v>93.07</v>
      </c>
      <c r="AG16">
        <v>683.11</v>
      </c>
      <c r="AH16">
        <v>1965.08</v>
      </c>
      <c r="AI16">
        <v>1996.02</v>
      </c>
      <c r="AJ16">
        <v>93.08</v>
      </c>
      <c r="AK16">
        <v>683.15</v>
      </c>
      <c r="AL16">
        <v>5915.6</v>
      </c>
      <c r="AM16">
        <v>244</v>
      </c>
      <c r="AN16" t="s">
        <v>115</v>
      </c>
      <c r="AO16">
        <v>214.6</v>
      </c>
      <c r="AP16">
        <v>111.1</v>
      </c>
      <c r="AQ16">
        <v>111.1</v>
      </c>
      <c r="AR16">
        <v>120.9</v>
      </c>
      <c r="AS16">
        <v>119.8</v>
      </c>
      <c r="AT16">
        <v>9.0999999999999998E-2</v>
      </c>
      <c r="AU16" t="s">
        <v>113</v>
      </c>
      <c r="AV16">
        <v>32.17</v>
      </c>
      <c r="AW16">
        <v>-52.1</v>
      </c>
      <c r="AX16">
        <v>50.3</v>
      </c>
      <c r="AY16">
        <v>-145.30000000000001</v>
      </c>
      <c r="AZ16">
        <v>-4.9000000000000004</v>
      </c>
      <c r="BA16">
        <v>1</v>
      </c>
      <c r="BB16" t="s">
        <v>65</v>
      </c>
      <c r="BC16" t="s">
        <v>118</v>
      </c>
      <c r="BD16">
        <v>-25</v>
      </c>
      <c r="BE16">
        <v>-0.9</v>
      </c>
      <c r="BF16">
        <v>-192.9</v>
      </c>
      <c r="BG16" t="s">
        <v>116</v>
      </c>
      <c r="BH16">
        <v>1852</v>
      </c>
      <c r="BI16" t="s">
        <v>114</v>
      </c>
      <c r="BJ16">
        <v>8</v>
      </c>
      <c r="BK16">
        <v>10.5</v>
      </c>
      <c r="BL16">
        <v>17</v>
      </c>
      <c r="BN16">
        <v>75.61</v>
      </c>
      <c r="BO16">
        <v>79.64</v>
      </c>
      <c r="BP16">
        <v>77.239999999999995</v>
      </c>
      <c r="BQ16">
        <v>16.32</v>
      </c>
      <c r="BR16">
        <v>117.38</v>
      </c>
      <c r="BS16">
        <v>1966.88</v>
      </c>
      <c r="BT16">
        <v>1995.39</v>
      </c>
      <c r="BU16">
        <v>93.07</v>
      </c>
    </row>
    <row r="17" spans="1:73" x14ac:dyDescent="0.25">
      <c r="A17" s="1">
        <v>41917</v>
      </c>
      <c r="B17" t="s">
        <v>133</v>
      </c>
      <c r="C17" t="s">
        <v>112</v>
      </c>
      <c r="D17" t="s">
        <v>117</v>
      </c>
      <c r="E17">
        <v>33.569938700000002</v>
      </c>
      <c r="F17">
        <v>-84.387680099999997</v>
      </c>
      <c r="G17">
        <v>6000.8</v>
      </c>
      <c r="H17">
        <v>30.05</v>
      </c>
      <c r="I17">
        <v>6012.4</v>
      </c>
      <c r="J17">
        <v>6.8</v>
      </c>
      <c r="K17">
        <v>215.59</v>
      </c>
      <c r="L17">
        <v>258.31</v>
      </c>
      <c r="M17">
        <v>-127.98</v>
      </c>
      <c r="N17">
        <v>-0.87</v>
      </c>
      <c r="O17">
        <v>-25.1</v>
      </c>
      <c r="P17">
        <v>0.18</v>
      </c>
      <c r="Q17">
        <v>0.06</v>
      </c>
      <c r="R17">
        <v>199.5</v>
      </c>
      <c r="S17">
        <v>192.1</v>
      </c>
      <c r="T17">
        <v>28.5</v>
      </c>
      <c r="U17">
        <v>28.5</v>
      </c>
      <c r="V17">
        <v>8.5</v>
      </c>
      <c r="W17">
        <v>19.2</v>
      </c>
      <c r="X17">
        <v>75.73</v>
      </c>
      <c r="Y17">
        <v>79.680000000000007</v>
      </c>
      <c r="Z17">
        <v>77.39</v>
      </c>
      <c r="AA17">
        <v>16.309999999999999</v>
      </c>
      <c r="AB17">
        <v>146.94</v>
      </c>
      <c r="AC17">
        <v>117.39</v>
      </c>
      <c r="AD17">
        <v>1967.23</v>
      </c>
      <c r="AE17">
        <v>1995.06</v>
      </c>
      <c r="AF17">
        <v>93.1</v>
      </c>
      <c r="AG17">
        <v>683.42</v>
      </c>
      <c r="AH17">
        <v>1965.69</v>
      </c>
      <c r="AI17">
        <v>1995.16</v>
      </c>
      <c r="AJ17">
        <v>93.1</v>
      </c>
      <c r="AK17">
        <v>683.45</v>
      </c>
      <c r="AL17">
        <v>5913.5</v>
      </c>
      <c r="AM17">
        <v>244</v>
      </c>
      <c r="AN17" t="s">
        <v>115</v>
      </c>
      <c r="AO17">
        <v>214.6</v>
      </c>
      <c r="AP17">
        <v>111.1</v>
      </c>
      <c r="AQ17">
        <v>111.1</v>
      </c>
      <c r="AR17">
        <v>120.9</v>
      </c>
      <c r="AS17">
        <v>119.8</v>
      </c>
      <c r="AT17">
        <v>0.11700000000000001</v>
      </c>
      <c r="AU17" t="s">
        <v>113</v>
      </c>
      <c r="AV17">
        <v>32.159999999999997</v>
      </c>
      <c r="AW17">
        <v>-52</v>
      </c>
      <c r="AX17">
        <v>50.3</v>
      </c>
      <c r="AY17">
        <v>-145.30000000000001</v>
      </c>
      <c r="AZ17">
        <v>-4.9000000000000004</v>
      </c>
      <c r="BA17">
        <v>1</v>
      </c>
      <c r="BB17" t="s">
        <v>65</v>
      </c>
      <c r="BC17" t="s">
        <v>118</v>
      </c>
      <c r="BD17">
        <v>-25</v>
      </c>
      <c r="BE17">
        <v>-0.8</v>
      </c>
      <c r="BF17">
        <v>-126</v>
      </c>
      <c r="BG17" t="s">
        <v>116</v>
      </c>
      <c r="BH17">
        <v>1852</v>
      </c>
      <c r="BI17" t="s">
        <v>114</v>
      </c>
      <c r="BJ17">
        <v>8</v>
      </c>
      <c r="BK17">
        <v>10.5</v>
      </c>
      <c r="BL17">
        <v>17</v>
      </c>
      <c r="BN17">
        <v>75.73</v>
      </c>
      <c r="BO17">
        <v>79.680000000000007</v>
      </c>
      <c r="BP17">
        <v>77.39</v>
      </c>
      <c r="BQ17">
        <v>16.309999999999999</v>
      </c>
      <c r="BR17">
        <v>117.39</v>
      </c>
      <c r="BS17">
        <v>1967.23</v>
      </c>
      <c r="BT17">
        <v>1995.06</v>
      </c>
      <c r="BU17">
        <v>93.1</v>
      </c>
    </row>
    <row r="18" spans="1:73" x14ac:dyDescent="0.25">
      <c r="A18" s="1">
        <v>41917</v>
      </c>
      <c r="B18" t="s">
        <v>134</v>
      </c>
      <c r="C18" t="s">
        <v>112</v>
      </c>
      <c r="D18" t="s">
        <v>117</v>
      </c>
      <c r="E18">
        <v>33.568756100000002</v>
      </c>
      <c r="F18">
        <v>-84.387825000000007</v>
      </c>
      <c r="G18">
        <v>5999.8</v>
      </c>
      <c r="H18">
        <v>30.05</v>
      </c>
      <c r="I18">
        <v>6011.2</v>
      </c>
      <c r="J18">
        <v>6.8</v>
      </c>
      <c r="K18">
        <v>215.27</v>
      </c>
      <c r="L18">
        <v>259.05</v>
      </c>
      <c r="M18">
        <v>-141.44999999999999</v>
      </c>
      <c r="N18">
        <v>-0.69</v>
      </c>
      <c r="O18">
        <v>-25.05</v>
      </c>
      <c r="P18">
        <v>0.18</v>
      </c>
      <c r="Q18">
        <v>0.04</v>
      </c>
      <c r="R18">
        <v>198.3</v>
      </c>
      <c r="S18">
        <v>190.9</v>
      </c>
      <c r="T18">
        <v>28.5</v>
      </c>
      <c r="U18">
        <v>28.5</v>
      </c>
      <c r="V18">
        <v>8.5</v>
      </c>
      <c r="W18">
        <v>19.100000000000001</v>
      </c>
      <c r="X18">
        <v>74.91</v>
      </c>
      <c r="Y18">
        <v>79.5</v>
      </c>
      <c r="Z18">
        <v>77.45</v>
      </c>
      <c r="AA18">
        <v>16.309999999999999</v>
      </c>
      <c r="AB18">
        <v>146.88999999999999</v>
      </c>
      <c r="AC18">
        <v>117.39</v>
      </c>
      <c r="AD18">
        <v>1964.62</v>
      </c>
      <c r="AE18">
        <v>1994.75</v>
      </c>
      <c r="AF18">
        <v>93.09</v>
      </c>
      <c r="AG18">
        <v>683.33</v>
      </c>
      <c r="AH18">
        <v>1967.04</v>
      </c>
      <c r="AI18">
        <v>1995.7</v>
      </c>
      <c r="AJ18">
        <v>93.1</v>
      </c>
      <c r="AK18">
        <v>683.35</v>
      </c>
      <c r="AL18">
        <v>5912.4</v>
      </c>
      <c r="AM18">
        <v>244</v>
      </c>
      <c r="AN18" t="s">
        <v>115</v>
      </c>
      <c r="AO18">
        <v>214.6</v>
      </c>
      <c r="AP18">
        <v>111.1</v>
      </c>
      <c r="AQ18">
        <v>111.1</v>
      </c>
      <c r="AR18">
        <v>120.9</v>
      </c>
      <c r="AS18">
        <v>119.8</v>
      </c>
      <c r="AT18">
        <v>0.14399999999999999</v>
      </c>
      <c r="AU18" t="s">
        <v>113</v>
      </c>
      <c r="AV18">
        <v>32.130000000000003</v>
      </c>
      <c r="AW18">
        <v>-51.7</v>
      </c>
      <c r="AX18">
        <v>50.2</v>
      </c>
      <c r="AY18">
        <v>-145.30000000000001</v>
      </c>
      <c r="AZ18">
        <v>-4.9000000000000004</v>
      </c>
      <c r="BA18">
        <v>1</v>
      </c>
      <c r="BB18" t="s">
        <v>65</v>
      </c>
      <c r="BC18" t="s">
        <v>118</v>
      </c>
      <c r="BD18">
        <v>-25</v>
      </c>
      <c r="BE18">
        <v>-0.8</v>
      </c>
      <c r="BF18">
        <v>-70.900000000000006</v>
      </c>
      <c r="BG18" t="s">
        <v>116</v>
      </c>
      <c r="BH18">
        <v>1852</v>
      </c>
      <c r="BI18" t="s">
        <v>114</v>
      </c>
      <c r="BJ18">
        <v>8</v>
      </c>
      <c r="BK18">
        <v>10.5</v>
      </c>
      <c r="BL18">
        <v>18</v>
      </c>
      <c r="BN18">
        <v>74.91</v>
      </c>
      <c r="BO18">
        <v>79.5</v>
      </c>
      <c r="BP18">
        <v>77.45</v>
      </c>
      <c r="BQ18">
        <v>16.309999999999999</v>
      </c>
      <c r="BR18">
        <v>117.39</v>
      </c>
      <c r="BS18">
        <v>1964.62</v>
      </c>
      <c r="BT18">
        <v>1994.75</v>
      </c>
      <c r="BU18">
        <v>93.09</v>
      </c>
    </row>
    <row r="19" spans="1:73" x14ac:dyDescent="0.25">
      <c r="A19" s="1">
        <v>41917</v>
      </c>
      <c r="B19" t="s">
        <v>135</v>
      </c>
      <c r="C19" t="s">
        <v>112</v>
      </c>
      <c r="D19" t="s">
        <v>117</v>
      </c>
      <c r="E19">
        <v>33.567565899999998</v>
      </c>
      <c r="F19">
        <v>-84.387947100000005</v>
      </c>
      <c r="G19">
        <v>5999.8</v>
      </c>
      <c r="H19">
        <v>30.05</v>
      </c>
      <c r="I19">
        <v>6010.5</v>
      </c>
      <c r="J19">
        <v>6.8</v>
      </c>
      <c r="K19">
        <v>215.14</v>
      </c>
      <c r="L19">
        <v>259.61</v>
      </c>
      <c r="M19">
        <v>-121.94</v>
      </c>
      <c r="N19">
        <v>-0.53</v>
      </c>
      <c r="O19">
        <v>-25.04</v>
      </c>
      <c r="P19">
        <v>0.17</v>
      </c>
      <c r="Q19">
        <v>0.03</v>
      </c>
      <c r="R19">
        <v>197.1</v>
      </c>
      <c r="S19">
        <v>189.6</v>
      </c>
      <c r="T19">
        <v>28.5</v>
      </c>
      <c r="U19">
        <v>28.5</v>
      </c>
      <c r="V19">
        <v>8.5</v>
      </c>
      <c r="W19">
        <v>19</v>
      </c>
      <c r="X19">
        <v>74.5</v>
      </c>
      <c r="Y19">
        <v>79.540000000000006</v>
      </c>
      <c r="Z19">
        <v>77.37</v>
      </c>
      <c r="AA19">
        <v>16.3</v>
      </c>
      <c r="AB19">
        <v>146.86000000000001</v>
      </c>
      <c r="AC19">
        <v>117.39</v>
      </c>
      <c r="AD19">
        <v>1963.24</v>
      </c>
      <c r="AE19">
        <v>1994.85</v>
      </c>
      <c r="AF19">
        <v>93.12</v>
      </c>
      <c r="AG19">
        <v>683.42</v>
      </c>
      <c r="AH19">
        <v>1961.31</v>
      </c>
      <c r="AI19">
        <v>1995.17</v>
      </c>
      <c r="AJ19">
        <v>93.11</v>
      </c>
      <c r="AK19">
        <v>683.44</v>
      </c>
      <c r="AL19">
        <v>5911.7</v>
      </c>
      <c r="AM19">
        <v>244</v>
      </c>
      <c r="AN19" t="s">
        <v>115</v>
      </c>
      <c r="AO19">
        <v>214.6</v>
      </c>
      <c r="AP19">
        <v>111.1</v>
      </c>
      <c r="AQ19">
        <v>111.1</v>
      </c>
      <c r="AR19">
        <v>120.9</v>
      </c>
      <c r="AS19">
        <v>119.8</v>
      </c>
      <c r="AT19">
        <v>0.17399999999999999</v>
      </c>
      <c r="AU19" t="s">
        <v>113</v>
      </c>
      <c r="AV19">
        <v>32.130000000000003</v>
      </c>
      <c r="AW19">
        <v>-51.7</v>
      </c>
      <c r="AX19">
        <v>50.1</v>
      </c>
      <c r="AY19">
        <v>-145.19999999999999</v>
      </c>
      <c r="AZ19">
        <v>-4.9000000000000004</v>
      </c>
      <c r="BA19">
        <v>1</v>
      </c>
      <c r="BB19" t="s">
        <v>65</v>
      </c>
      <c r="BC19" t="s">
        <v>118</v>
      </c>
      <c r="BD19">
        <v>-25</v>
      </c>
      <c r="BE19">
        <v>-0.7</v>
      </c>
      <c r="BF19">
        <v>-47.2</v>
      </c>
      <c r="BG19" t="s">
        <v>116</v>
      </c>
      <c r="BH19">
        <v>1852</v>
      </c>
      <c r="BI19" t="s">
        <v>114</v>
      </c>
      <c r="BJ19">
        <v>8</v>
      </c>
      <c r="BK19">
        <v>10.5</v>
      </c>
      <c r="BL19">
        <v>18</v>
      </c>
      <c r="BN19">
        <v>74.5</v>
      </c>
      <c r="BO19">
        <v>79.540000000000006</v>
      </c>
      <c r="BP19">
        <v>77.37</v>
      </c>
      <c r="BQ19">
        <v>16.3</v>
      </c>
      <c r="BR19">
        <v>117.39</v>
      </c>
      <c r="BS19">
        <v>1963.24</v>
      </c>
      <c r="BT19">
        <v>1994.85</v>
      </c>
      <c r="BU19">
        <v>93.12</v>
      </c>
    </row>
    <row r="20" spans="1:73" x14ac:dyDescent="0.25">
      <c r="A20" s="1">
        <v>41917</v>
      </c>
      <c r="B20" t="s">
        <v>136</v>
      </c>
      <c r="C20" t="s">
        <v>112</v>
      </c>
      <c r="D20" t="s">
        <v>117</v>
      </c>
      <c r="E20">
        <v>33.566364299999996</v>
      </c>
      <c r="F20">
        <v>-84.388030999999998</v>
      </c>
      <c r="G20">
        <v>5999.8</v>
      </c>
      <c r="H20">
        <v>30.05</v>
      </c>
      <c r="I20">
        <v>6009.4</v>
      </c>
      <c r="J20">
        <v>6.8</v>
      </c>
      <c r="K20">
        <v>215.12</v>
      </c>
      <c r="L20">
        <v>260.22000000000003</v>
      </c>
      <c r="M20">
        <v>-85.56</v>
      </c>
      <c r="N20">
        <v>-0.37</v>
      </c>
      <c r="O20">
        <v>-24.96</v>
      </c>
      <c r="P20">
        <v>0.18</v>
      </c>
      <c r="Q20">
        <v>0.03</v>
      </c>
      <c r="R20">
        <v>196</v>
      </c>
      <c r="S20">
        <v>188.6</v>
      </c>
      <c r="T20">
        <v>28.5</v>
      </c>
      <c r="U20">
        <v>28.5</v>
      </c>
      <c r="V20">
        <v>8.6</v>
      </c>
      <c r="W20">
        <v>19.100000000000001</v>
      </c>
      <c r="X20">
        <v>73.97</v>
      </c>
      <c r="Y20">
        <v>79.44</v>
      </c>
      <c r="Z20">
        <v>77.12</v>
      </c>
      <c r="AA20">
        <v>16.309999999999999</v>
      </c>
      <c r="AB20">
        <v>146.84</v>
      </c>
      <c r="AC20">
        <v>117.37</v>
      </c>
      <c r="AD20">
        <v>1958.96</v>
      </c>
      <c r="AE20">
        <v>1995.18</v>
      </c>
      <c r="AF20">
        <v>93.08</v>
      </c>
      <c r="AG20">
        <v>683.24</v>
      </c>
      <c r="AH20">
        <v>1957.74</v>
      </c>
      <c r="AI20">
        <v>1994.75</v>
      </c>
      <c r="AJ20">
        <v>93.07</v>
      </c>
      <c r="AK20">
        <v>683.24</v>
      </c>
      <c r="AL20">
        <v>5910.6</v>
      </c>
      <c r="AM20">
        <v>244</v>
      </c>
      <c r="AN20" t="s">
        <v>115</v>
      </c>
      <c r="AO20">
        <v>214.6</v>
      </c>
      <c r="AP20">
        <v>111.1</v>
      </c>
      <c r="AQ20">
        <v>111.1</v>
      </c>
      <c r="AR20">
        <v>120.9</v>
      </c>
      <c r="AS20">
        <v>119.8</v>
      </c>
      <c r="AT20">
        <v>0.20599999999999999</v>
      </c>
      <c r="AU20" t="s">
        <v>113</v>
      </c>
      <c r="AV20">
        <v>32.11</v>
      </c>
      <c r="AW20">
        <v>-51.5</v>
      </c>
      <c r="AX20">
        <v>50.1</v>
      </c>
      <c r="AY20">
        <v>-145.19999999999999</v>
      </c>
      <c r="AZ20">
        <v>-4.9000000000000004</v>
      </c>
      <c r="BA20">
        <v>1</v>
      </c>
      <c r="BB20" t="s">
        <v>65</v>
      </c>
      <c r="BC20" t="s">
        <v>118</v>
      </c>
      <c r="BD20">
        <v>-25</v>
      </c>
      <c r="BE20">
        <v>-0.6</v>
      </c>
      <c r="BF20">
        <v>-31.5</v>
      </c>
      <c r="BG20" t="s">
        <v>116</v>
      </c>
      <c r="BH20">
        <v>1852</v>
      </c>
      <c r="BI20" t="s">
        <v>114</v>
      </c>
      <c r="BJ20">
        <v>8</v>
      </c>
      <c r="BK20">
        <v>10</v>
      </c>
      <c r="BL20">
        <v>17</v>
      </c>
      <c r="BN20">
        <v>73.97</v>
      </c>
      <c r="BO20">
        <v>79.44</v>
      </c>
      <c r="BP20">
        <v>77.12</v>
      </c>
      <c r="BQ20">
        <v>16.309999999999999</v>
      </c>
      <c r="BR20">
        <v>117.37</v>
      </c>
      <c r="BS20">
        <v>1958.96</v>
      </c>
      <c r="BT20">
        <v>1995.18</v>
      </c>
      <c r="BU20">
        <v>93.08</v>
      </c>
    </row>
    <row r="21" spans="1:73" x14ac:dyDescent="0.25">
      <c r="A21" s="1">
        <v>41917</v>
      </c>
      <c r="B21" t="s">
        <v>137</v>
      </c>
      <c r="C21" t="s">
        <v>112</v>
      </c>
      <c r="D21" t="s">
        <v>117</v>
      </c>
      <c r="E21">
        <v>33.565151200000003</v>
      </c>
      <c r="F21">
        <v>-84.388099699999998</v>
      </c>
      <c r="G21">
        <v>5998.8</v>
      </c>
      <c r="H21">
        <v>30.05</v>
      </c>
      <c r="I21">
        <v>6010.1</v>
      </c>
      <c r="J21">
        <v>6.8</v>
      </c>
      <c r="K21">
        <v>215.25</v>
      </c>
      <c r="L21">
        <v>260.8</v>
      </c>
      <c r="M21">
        <v>-56.75</v>
      </c>
      <c r="N21">
        <v>-0.26</v>
      </c>
      <c r="O21">
        <v>-24.86</v>
      </c>
      <c r="P21">
        <v>0.18</v>
      </c>
      <c r="Q21">
        <v>0.03</v>
      </c>
      <c r="R21">
        <v>194.8</v>
      </c>
      <c r="S21">
        <v>187.3</v>
      </c>
      <c r="T21">
        <v>28.5</v>
      </c>
      <c r="U21">
        <v>28.5</v>
      </c>
      <c r="V21">
        <v>8.5</v>
      </c>
      <c r="W21">
        <v>19.100000000000001</v>
      </c>
      <c r="X21">
        <v>74.17</v>
      </c>
      <c r="Y21">
        <v>79.430000000000007</v>
      </c>
      <c r="Z21">
        <v>77.64</v>
      </c>
      <c r="AA21">
        <v>16.28</v>
      </c>
      <c r="AB21">
        <v>146.83000000000001</v>
      </c>
      <c r="AC21">
        <v>117.37</v>
      </c>
      <c r="AD21">
        <v>1966.5</v>
      </c>
      <c r="AE21">
        <v>1995.26</v>
      </c>
      <c r="AF21">
        <v>93.11</v>
      </c>
      <c r="AG21">
        <v>683.2</v>
      </c>
      <c r="AH21">
        <v>1965.24</v>
      </c>
      <c r="AI21">
        <v>1996.01</v>
      </c>
      <c r="AJ21">
        <v>93.1</v>
      </c>
      <c r="AK21">
        <v>683.28</v>
      </c>
      <c r="AL21">
        <v>5911.3</v>
      </c>
      <c r="AM21">
        <v>244</v>
      </c>
      <c r="AN21" t="s">
        <v>115</v>
      </c>
      <c r="AO21">
        <v>214.6</v>
      </c>
      <c r="AP21">
        <v>111.1</v>
      </c>
      <c r="AQ21">
        <v>111.1</v>
      </c>
      <c r="AR21">
        <v>120.9</v>
      </c>
      <c r="AS21">
        <v>119.8</v>
      </c>
      <c r="AT21">
        <v>0.23899999999999999</v>
      </c>
      <c r="AU21" t="s">
        <v>113</v>
      </c>
      <c r="AV21">
        <v>32.11</v>
      </c>
      <c r="AW21">
        <v>-51.4</v>
      </c>
      <c r="AX21">
        <v>50</v>
      </c>
      <c r="AY21">
        <v>-145.1</v>
      </c>
      <c r="AZ21">
        <v>-4.9000000000000004</v>
      </c>
      <c r="BA21">
        <v>1</v>
      </c>
      <c r="BB21" t="s">
        <v>65</v>
      </c>
      <c r="BC21" t="s">
        <v>118</v>
      </c>
      <c r="BD21">
        <v>-25</v>
      </c>
      <c r="BE21">
        <v>-0.5</v>
      </c>
      <c r="BF21">
        <v>-23.6</v>
      </c>
      <c r="BG21" t="s">
        <v>116</v>
      </c>
      <c r="BH21">
        <v>1852</v>
      </c>
      <c r="BI21" t="s">
        <v>114</v>
      </c>
      <c r="BJ21">
        <v>8</v>
      </c>
      <c r="BK21">
        <v>10</v>
      </c>
      <c r="BL21">
        <v>17</v>
      </c>
      <c r="BN21">
        <v>74.17</v>
      </c>
      <c r="BO21">
        <v>79.430000000000007</v>
      </c>
      <c r="BP21">
        <v>77.64</v>
      </c>
      <c r="BQ21">
        <v>16.28</v>
      </c>
      <c r="BR21">
        <v>117.37</v>
      </c>
      <c r="BS21">
        <v>1966.5</v>
      </c>
      <c r="BT21">
        <v>1995.26</v>
      </c>
      <c r="BU21">
        <v>93.11</v>
      </c>
    </row>
    <row r="22" spans="1:73" x14ac:dyDescent="0.25">
      <c r="A22" s="1">
        <v>41917</v>
      </c>
      <c r="B22" t="s">
        <v>138</v>
      </c>
      <c r="C22" t="s">
        <v>112</v>
      </c>
      <c r="D22" t="s">
        <v>117</v>
      </c>
      <c r="E22">
        <v>33.563953400000003</v>
      </c>
      <c r="F22">
        <v>-84.388137799999996</v>
      </c>
      <c r="G22">
        <v>5998.8</v>
      </c>
      <c r="H22">
        <v>30.05</v>
      </c>
      <c r="I22">
        <v>6009.4</v>
      </c>
      <c r="J22">
        <v>6.8</v>
      </c>
      <c r="K22">
        <v>215.61</v>
      </c>
      <c r="L22">
        <v>261.32</v>
      </c>
      <c r="M22">
        <v>-42.12</v>
      </c>
      <c r="N22">
        <v>-0.19</v>
      </c>
      <c r="O22">
        <v>-24.69</v>
      </c>
      <c r="P22">
        <v>0.18</v>
      </c>
      <c r="Q22">
        <v>0.03</v>
      </c>
      <c r="R22">
        <v>193.7</v>
      </c>
      <c r="S22">
        <v>186.3</v>
      </c>
      <c r="T22">
        <v>28.5</v>
      </c>
      <c r="U22">
        <v>28.5</v>
      </c>
      <c r="V22">
        <v>8.6</v>
      </c>
      <c r="W22">
        <v>19.2</v>
      </c>
      <c r="X22">
        <v>74.53</v>
      </c>
      <c r="Y22">
        <v>79.36</v>
      </c>
      <c r="Z22">
        <v>77.45</v>
      </c>
      <c r="AA22">
        <v>16.27</v>
      </c>
      <c r="AB22">
        <v>146.83000000000001</v>
      </c>
      <c r="AC22">
        <v>117.38</v>
      </c>
      <c r="AD22">
        <v>1960.57</v>
      </c>
      <c r="AE22">
        <v>1995.6</v>
      </c>
      <c r="AF22">
        <v>93.09</v>
      </c>
      <c r="AG22">
        <v>683.4</v>
      </c>
      <c r="AH22">
        <v>1961.43</v>
      </c>
      <c r="AI22">
        <v>1995.77</v>
      </c>
      <c r="AJ22">
        <v>93.1</v>
      </c>
      <c r="AK22">
        <v>683.4</v>
      </c>
      <c r="AL22">
        <v>5910.6</v>
      </c>
      <c r="AM22">
        <v>244</v>
      </c>
      <c r="AN22" t="s">
        <v>115</v>
      </c>
      <c r="AO22">
        <v>214.6</v>
      </c>
      <c r="AP22">
        <v>111.1</v>
      </c>
      <c r="AQ22">
        <v>111.1</v>
      </c>
      <c r="AR22">
        <v>120.9</v>
      </c>
      <c r="AS22">
        <v>119.8</v>
      </c>
      <c r="AT22">
        <v>0.27300000000000002</v>
      </c>
      <c r="AU22" t="s">
        <v>113</v>
      </c>
      <c r="AV22">
        <v>32.11</v>
      </c>
      <c r="AW22">
        <v>-51.3</v>
      </c>
      <c r="AX22">
        <v>50</v>
      </c>
      <c r="AY22">
        <v>-145.1</v>
      </c>
      <c r="AZ22">
        <v>-4.9000000000000004</v>
      </c>
      <c r="BA22">
        <v>1</v>
      </c>
      <c r="BB22" t="s">
        <v>65</v>
      </c>
      <c r="BC22" t="s">
        <v>118</v>
      </c>
      <c r="BD22">
        <v>-24</v>
      </c>
      <c r="BE22">
        <v>-0.3</v>
      </c>
      <c r="BF22">
        <v>-19.7</v>
      </c>
      <c r="BG22" t="s">
        <v>116</v>
      </c>
      <c r="BH22">
        <v>1852</v>
      </c>
      <c r="BI22" t="s">
        <v>114</v>
      </c>
      <c r="BJ22">
        <v>8</v>
      </c>
      <c r="BK22">
        <v>10.5</v>
      </c>
      <c r="BL22">
        <v>17</v>
      </c>
      <c r="BN22">
        <v>74.53</v>
      </c>
      <c r="BO22">
        <v>79.36</v>
      </c>
      <c r="BP22">
        <v>77.45</v>
      </c>
      <c r="BQ22">
        <v>16.27</v>
      </c>
      <c r="BR22">
        <v>117.38</v>
      </c>
      <c r="BS22">
        <v>1960.57</v>
      </c>
      <c r="BT22">
        <v>1995.6</v>
      </c>
      <c r="BU22">
        <v>93.09</v>
      </c>
    </row>
    <row r="23" spans="1:73" x14ac:dyDescent="0.25">
      <c r="A23" s="1">
        <v>41917</v>
      </c>
      <c r="B23" t="s">
        <v>139</v>
      </c>
      <c r="C23" t="s">
        <v>112</v>
      </c>
      <c r="D23" t="s">
        <v>117</v>
      </c>
      <c r="E23">
        <v>33.562740300000002</v>
      </c>
      <c r="F23">
        <v>-84.388153099999997</v>
      </c>
      <c r="G23">
        <v>5998.8</v>
      </c>
      <c r="H23">
        <v>30.05</v>
      </c>
      <c r="I23">
        <v>6009.5</v>
      </c>
      <c r="J23">
        <v>6.8</v>
      </c>
      <c r="K23">
        <v>215.78</v>
      </c>
      <c r="L23">
        <v>261.83</v>
      </c>
      <c r="M23">
        <v>-35.56</v>
      </c>
      <c r="N23">
        <v>-0.16</v>
      </c>
      <c r="O23">
        <v>-23.24</v>
      </c>
      <c r="P23">
        <v>0.17</v>
      </c>
      <c r="Q23">
        <v>0.04</v>
      </c>
      <c r="R23">
        <v>192.4</v>
      </c>
      <c r="S23">
        <v>185.2</v>
      </c>
      <c r="T23">
        <v>28.5</v>
      </c>
      <c r="U23">
        <v>28.5</v>
      </c>
      <c r="V23">
        <v>8.5</v>
      </c>
      <c r="W23">
        <v>19.100000000000001</v>
      </c>
      <c r="X23">
        <v>75</v>
      </c>
      <c r="Y23">
        <v>79.34</v>
      </c>
      <c r="Z23">
        <v>77.5</v>
      </c>
      <c r="AA23">
        <v>16.29</v>
      </c>
      <c r="AB23">
        <v>146.84</v>
      </c>
      <c r="AC23">
        <v>117.37</v>
      </c>
      <c r="AD23">
        <v>1965.49</v>
      </c>
      <c r="AE23">
        <v>1996</v>
      </c>
      <c r="AF23">
        <v>93.11</v>
      </c>
      <c r="AG23">
        <v>683.33</v>
      </c>
      <c r="AH23">
        <v>1965.35</v>
      </c>
      <c r="AI23">
        <v>1995.51</v>
      </c>
      <c r="AJ23">
        <v>93.11</v>
      </c>
      <c r="AK23">
        <v>683.37</v>
      </c>
      <c r="AL23">
        <v>5910.6</v>
      </c>
      <c r="AM23">
        <v>244</v>
      </c>
      <c r="AN23" t="s">
        <v>115</v>
      </c>
      <c r="AO23">
        <v>214.6</v>
      </c>
      <c r="AP23">
        <v>111.1</v>
      </c>
      <c r="AQ23">
        <v>111.1</v>
      </c>
      <c r="AR23">
        <v>120.9</v>
      </c>
      <c r="AS23">
        <v>119.8</v>
      </c>
      <c r="AT23">
        <v>0.309</v>
      </c>
      <c r="AU23" t="s">
        <v>113</v>
      </c>
      <c r="AV23">
        <v>32.119999999999997</v>
      </c>
      <c r="AW23">
        <v>-51.1</v>
      </c>
      <c r="AX23">
        <v>49.9</v>
      </c>
      <c r="AY23">
        <v>-145.1</v>
      </c>
      <c r="AZ23">
        <v>-4.9000000000000004</v>
      </c>
      <c r="BA23">
        <v>1</v>
      </c>
      <c r="BB23" t="s">
        <v>65</v>
      </c>
      <c r="BC23" t="s">
        <v>118</v>
      </c>
      <c r="BD23">
        <v>-20.7</v>
      </c>
      <c r="BE23">
        <v>-0.2</v>
      </c>
      <c r="BF23">
        <v>-3.9</v>
      </c>
      <c r="BG23" t="s">
        <v>116</v>
      </c>
      <c r="BH23">
        <v>1852</v>
      </c>
      <c r="BI23" t="s">
        <v>114</v>
      </c>
      <c r="BJ23">
        <v>8</v>
      </c>
      <c r="BK23">
        <v>10.5</v>
      </c>
      <c r="BL23">
        <v>17</v>
      </c>
      <c r="BN23">
        <v>75</v>
      </c>
      <c r="BO23">
        <v>79.34</v>
      </c>
      <c r="BP23">
        <v>77.5</v>
      </c>
      <c r="BQ23">
        <v>16.29</v>
      </c>
      <c r="BR23">
        <v>117.37</v>
      </c>
      <c r="BS23">
        <v>1965.49</v>
      </c>
      <c r="BT23">
        <v>1996</v>
      </c>
      <c r="BU23">
        <v>93.11</v>
      </c>
    </row>
    <row r="24" spans="1:73" x14ac:dyDescent="0.25">
      <c r="A24" s="1">
        <v>41917</v>
      </c>
      <c r="B24" t="s">
        <v>140</v>
      </c>
      <c r="C24" t="s">
        <v>112</v>
      </c>
      <c r="D24" t="s">
        <v>117</v>
      </c>
      <c r="E24">
        <v>33.561523399999999</v>
      </c>
      <c r="F24">
        <v>-84.388130200000006</v>
      </c>
      <c r="G24">
        <v>5998.8</v>
      </c>
      <c r="H24">
        <v>30.05</v>
      </c>
      <c r="I24">
        <v>6010.3</v>
      </c>
      <c r="J24">
        <v>6.8</v>
      </c>
      <c r="K24">
        <v>215.85</v>
      </c>
      <c r="L24">
        <v>262.26</v>
      </c>
      <c r="M24">
        <v>-30.38</v>
      </c>
      <c r="N24">
        <v>-0.15</v>
      </c>
      <c r="O24">
        <v>-20.51</v>
      </c>
      <c r="P24">
        <v>0.18</v>
      </c>
      <c r="Q24">
        <v>0.04</v>
      </c>
      <c r="R24">
        <v>191.4</v>
      </c>
      <c r="S24">
        <v>184.2</v>
      </c>
      <c r="T24">
        <v>28.5</v>
      </c>
      <c r="U24">
        <v>28.5</v>
      </c>
      <c r="V24">
        <v>8.5</v>
      </c>
      <c r="W24">
        <v>19.100000000000001</v>
      </c>
      <c r="X24">
        <v>74.92</v>
      </c>
      <c r="Y24">
        <v>79.25</v>
      </c>
      <c r="Z24">
        <v>77.58</v>
      </c>
      <c r="AA24">
        <v>16.27</v>
      </c>
      <c r="AB24">
        <v>146.85</v>
      </c>
      <c r="AC24">
        <v>117.39</v>
      </c>
      <c r="AD24">
        <v>1962.57</v>
      </c>
      <c r="AE24">
        <v>1994.36</v>
      </c>
      <c r="AF24">
        <v>93.11</v>
      </c>
      <c r="AG24">
        <v>683.41</v>
      </c>
      <c r="AH24">
        <v>1966.36</v>
      </c>
      <c r="AI24">
        <v>1995.11</v>
      </c>
      <c r="AJ24">
        <v>93.11</v>
      </c>
      <c r="AK24">
        <v>683.46</v>
      </c>
      <c r="AL24">
        <v>5911.5</v>
      </c>
      <c r="AM24">
        <v>244</v>
      </c>
      <c r="AN24" t="s">
        <v>115</v>
      </c>
      <c r="AO24">
        <v>214.6</v>
      </c>
      <c r="AP24">
        <v>111.1</v>
      </c>
      <c r="AQ24">
        <v>111.1</v>
      </c>
      <c r="AR24">
        <v>120.9</v>
      </c>
      <c r="AS24">
        <v>119.8</v>
      </c>
      <c r="AT24">
        <v>0.34499999999999997</v>
      </c>
      <c r="AU24" t="s">
        <v>113</v>
      </c>
      <c r="AV24">
        <v>32.15</v>
      </c>
      <c r="AW24">
        <v>-51</v>
      </c>
      <c r="AX24">
        <v>49.8</v>
      </c>
      <c r="AY24">
        <v>-145</v>
      </c>
      <c r="AZ24">
        <v>-4.9000000000000004</v>
      </c>
      <c r="BA24">
        <v>1</v>
      </c>
      <c r="BB24" t="s">
        <v>65</v>
      </c>
      <c r="BC24" t="s">
        <v>118</v>
      </c>
      <c r="BD24">
        <v>-17</v>
      </c>
      <c r="BE24">
        <v>-0.2</v>
      </c>
      <c r="BF24">
        <v>39.4</v>
      </c>
      <c r="BG24" t="s">
        <v>116</v>
      </c>
      <c r="BH24">
        <v>1852</v>
      </c>
      <c r="BI24" t="s">
        <v>114</v>
      </c>
      <c r="BJ24">
        <v>8</v>
      </c>
      <c r="BK24">
        <v>10.5</v>
      </c>
      <c r="BL24">
        <v>18</v>
      </c>
      <c r="BN24">
        <v>74.92</v>
      </c>
      <c r="BO24">
        <v>79.25</v>
      </c>
      <c r="BP24">
        <v>77.58</v>
      </c>
      <c r="BQ24">
        <v>16.27</v>
      </c>
      <c r="BR24">
        <v>117.39</v>
      </c>
      <c r="BS24">
        <v>1962.57</v>
      </c>
      <c r="BT24">
        <v>1994.36</v>
      </c>
      <c r="BU24">
        <v>93.11</v>
      </c>
    </row>
    <row r="25" spans="1:73" x14ac:dyDescent="0.25">
      <c r="A25" s="1">
        <v>41917</v>
      </c>
      <c r="B25" t="s">
        <v>141</v>
      </c>
      <c r="C25" t="s">
        <v>112</v>
      </c>
      <c r="D25" t="s">
        <v>117</v>
      </c>
      <c r="E25">
        <v>33.560314200000001</v>
      </c>
      <c r="F25">
        <v>-84.388092</v>
      </c>
      <c r="G25">
        <v>5999.8</v>
      </c>
      <c r="H25">
        <v>30.05</v>
      </c>
      <c r="I25">
        <v>6012.1</v>
      </c>
      <c r="J25">
        <v>6.8</v>
      </c>
      <c r="K25">
        <v>215.81</v>
      </c>
      <c r="L25">
        <v>262.58999999999997</v>
      </c>
      <c r="M25">
        <v>-17.260000000000002</v>
      </c>
      <c r="N25">
        <v>-0.21</v>
      </c>
      <c r="O25">
        <v>-17.3</v>
      </c>
      <c r="P25">
        <v>0.17</v>
      </c>
      <c r="Q25">
        <v>0.01</v>
      </c>
      <c r="R25">
        <v>190.6</v>
      </c>
      <c r="S25">
        <v>183.4</v>
      </c>
      <c r="T25">
        <v>28.5</v>
      </c>
      <c r="U25">
        <v>28.5</v>
      </c>
      <c r="V25">
        <v>8.5</v>
      </c>
      <c r="W25">
        <v>19</v>
      </c>
      <c r="X25">
        <v>74.59</v>
      </c>
      <c r="Y25">
        <v>79.28</v>
      </c>
      <c r="Z25">
        <v>77.34</v>
      </c>
      <c r="AA25">
        <v>16.28</v>
      </c>
      <c r="AB25">
        <v>146.85</v>
      </c>
      <c r="AC25">
        <v>117.39</v>
      </c>
      <c r="AD25">
        <v>1959.16</v>
      </c>
      <c r="AE25">
        <v>1995.46</v>
      </c>
      <c r="AF25">
        <v>93.11</v>
      </c>
      <c r="AG25">
        <v>683.33</v>
      </c>
      <c r="AH25">
        <v>1962.53</v>
      </c>
      <c r="AI25">
        <v>1995.16</v>
      </c>
      <c r="AJ25">
        <v>93.1</v>
      </c>
      <c r="AK25">
        <v>683.32</v>
      </c>
      <c r="AL25">
        <v>5913.3</v>
      </c>
      <c r="AM25">
        <v>244</v>
      </c>
      <c r="AN25" t="s">
        <v>115</v>
      </c>
      <c r="AO25">
        <v>214.6</v>
      </c>
      <c r="AP25">
        <v>111.1</v>
      </c>
      <c r="AQ25">
        <v>111.1</v>
      </c>
      <c r="AR25">
        <v>120.9</v>
      </c>
      <c r="AS25">
        <v>119.8</v>
      </c>
      <c r="AT25">
        <v>0.38300000000000001</v>
      </c>
      <c r="AU25" t="s">
        <v>113</v>
      </c>
      <c r="AV25">
        <v>32.18</v>
      </c>
      <c r="AW25">
        <v>-51</v>
      </c>
      <c r="AX25">
        <v>49.8</v>
      </c>
      <c r="AY25">
        <v>-145</v>
      </c>
      <c r="AZ25">
        <v>-4.9000000000000004</v>
      </c>
      <c r="BA25">
        <v>1</v>
      </c>
      <c r="BB25" t="s">
        <v>65</v>
      </c>
      <c r="BC25" t="s">
        <v>118</v>
      </c>
      <c r="BD25">
        <v>-13.9</v>
      </c>
      <c r="BE25">
        <v>-0.3</v>
      </c>
      <c r="BF25">
        <v>90.6</v>
      </c>
      <c r="BG25" t="s">
        <v>116</v>
      </c>
      <c r="BH25">
        <v>1852</v>
      </c>
      <c r="BI25" t="s">
        <v>114</v>
      </c>
      <c r="BJ25">
        <v>8</v>
      </c>
      <c r="BK25">
        <v>10.5</v>
      </c>
      <c r="BL25">
        <v>18</v>
      </c>
      <c r="BN25">
        <v>74.59</v>
      </c>
      <c r="BO25">
        <v>79.28</v>
      </c>
      <c r="BP25">
        <v>77.34</v>
      </c>
      <c r="BQ25">
        <v>16.28</v>
      </c>
      <c r="BR25">
        <v>117.39</v>
      </c>
      <c r="BS25">
        <v>1959.16</v>
      </c>
      <c r="BT25">
        <v>1995.46</v>
      </c>
      <c r="BU25">
        <v>93.11</v>
      </c>
    </row>
    <row r="26" spans="1:73" x14ac:dyDescent="0.25">
      <c r="A26" s="1">
        <v>41917</v>
      </c>
      <c r="B26" t="s">
        <v>142</v>
      </c>
      <c r="C26" t="s">
        <v>112</v>
      </c>
      <c r="D26" t="s">
        <v>117</v>
      </c>
      <c r="E26">
        <v>33.559051500000002</v>
      </c>
      <c r="F26">
        <v>-84.388030999999998</v>
      </c>
      <c r="G26">
        <v>6001.8</v>
      </c>
      <c r="H26">
        <v>30.05</v>
      </c>
      <c r="I26">
        <v>6015.1</v>
      </c>
      <c r="J26">
        <v>6.8</v>
      </c>
      <c r="K26">
        <v>215.83</v>
      </c>
      <c r="L26">
        <v>262.83999999999997</v>
      </c>
      <c r="M26">
        <v>9.9600000000000009</v>
      </c>
      <c r="N26">
        <v>-0.37</v>
      </c>
      <c r="O26">
        <v>-14.02</v>
      </c>
      <c r="P26">
        <v>0.17</v>
      </c>
      <c r="Q26">
        <v>-0.02</v>
      </c>
      <c r="R26">
        <v>190.2</v>
      </c>
      <c r="S26">
        <v>182.8</v>
      </c>
      <c r="T26">
        <v>28.5</v>
      </c>
      <c r="U26">
        <v>28.5</v>
      </c>
      <c r="V26">
        <v>8.5</v>
      </c>
      <c r="W26">
        <v>19.100000000000001</v>
      </c>
      <c r="X26">
        <v>74.31</v>
      </c>
      <c r="Y26">
        <v>79.19</v>
      </c>
      <c r="Z26">
        <v>77.52</v>
      </c>
      <c r="AA26">
        <v>16.27</v>
      </c>
      <c r="AB26">
        <v>146.85</v>
      </c>
      <c r="AC26">
        <v>117.39</v>
      </c>
      <c r="AD26">
        <v>1961.9</v>
      </c>
      <c r="AE26">
        <v>1996.05</v>
      </c>
      <c r="AF26">
        <v>93.08</v>
      </c>
      <c r="AG26">
        <v>683.14</v>
      </c>
      <c r="AH26">
        <v>1958.05</v>
      </c>
      <c r="AI26">
        <v>1995.41</v>
      </c>
      <c r="AJ26">
        <v>93.09</v>
      </c>
      <c r="AK26">
        <v>683.14</v>
      </c>
      <c r="AL26">
        <v>5916.3</v>
      </c>
      <c r="AM26">
        <v>244</v>
      </c>
      <c r="AN26" t="s">
        <v>115</v>
      </c>
      <c r="AO26">
        <v>214.6</v>
      </c>
      <c r="AP26">
        <v>111.1</v>
      </c>
      <c r="AQ26">
        <v>111.1</v>
      </c>
      <c r="AR26">
        <v>120.9</v>
      </c>
      <c r="AS26">
        <v>119.8</v>
      </c>
      <c r="AT26">
        <v>0.42299999999999999</v>
      </c>
      <c r="AU26" t="s">
        <v>113</v>
      </c>
      <c r="AV26">
        <v>32.229999999999997</v>
      </c>
      <c r="AW26">
        <v>-50.9</v>
      </c>
      <c r="AX26">
        <v>49.7</v>
      </c>
      <c r="AY26">
        <v>-144.9</v>
      </c>
      <c r="AZ26">
        <v>-4.9000000000000004</v>
      </c>
      <c r="BA26">
        <v>1</v>
      </c>
      <c r="BB26" t="s">
        <v>65</v>
      </c>
      <c r="BC26" t="s">
        <v>118</v>
      </c>
      <c r="BD26">
        <v>-11.7</v>
      </c>
      <c r="BE26">
        <v>-0.4</v>
      </c>
      <c r="BF26">
        <v>122</v>
      </c>
      <c r="BG26" t="s">
        <v>116</v>
      </c>
      <c r="BH26">
        <v>1852</v>
      </c>
      <c r="BI26" t="s">
        <v>114</v>
      </c>
      <c r="BJ26">
        <v>8</v>
      </c>
      <c r="BK26">
        <v>10</v>
      </c>
      <c r="BL26">
        <v>17</v>
      </c>
      <c r="BN26">
        <v>74.31</v>
      </c>
      <c r="BO26">
        <v>79.19</v>
      </c>
      <c r="BP26">
        <v>77.52</v>
      </c>
      <c r="BQ26">
        <v>16.27</v>
      </c>
      <c r="BR26">
        <v>117.39</v>
      </c>
      <c r="BS26">
        <v>1961.9</v>
      </c>
      <c r="BT26">
        <v>1996.05</v>
      </c>
      <c r="BU26">
        <v>93.08</v>
      </c>
    </row>
    <row r="27" spans="1:73" x14ac:dyDescent="0.25">
      <c r="A27" s="1">
        <v>41917</v>
      </c>
      <c r="B27" t="s">
        <v>143</v>
      </c>
      <c r="C27" t="s">
        <v>112</v>
      </c>
      <c r="D27" t="s">
        <v>117</v>
      </c>
      <c r="E27">
        <v>33.556686399999997</v>
      </c>
      <c r="F27">
        <v>-84.387916599999997</v>
      </c>
      <c r="G27">
        <v>6004.8</v>
      </c>
      <c r="H27">
        <v>30.05</v>
      </c>
      <c r="I27">
        <v>6017</v>
      </c>
      <c r="J27">
        <v>6.8</v>
      </c>
      <c r="K27">
        <v>216.23</v>
      </c>
      <c r="L27">
        <v>262.98</v>
      </c>
      <c r="M27">
        <v>67.72</v>
      </c>
      <c r="N27">
        <v>-0.63</v>
      </c>
      <c r="O27">
        <v>-10.42</v>
      </c>
      <c r="P27">
        <v>0.17</v>
      </c>
      <c r="Q27">
        <v>-0.02</v>
      </c>
      <c r="R27">
        <v>189.9</v>
      </c>
      <c r="S27">
        <v>182.5</v>
      </c>
      <c r="T27">
        <v>28.5</v>
      </c>
      <c r="U27">
        <v>28.5</v>
      </c>
      <c r="V27">
        <v>8.4</v>
      </c>
      <c r="W27">
        <v>19</v>
      </c>
      <c r="X27">
        <v>75.13</v>
      </c>
      <c r="Y27">
        <v>78.97</v>
      </c>
      <c r="Z27">
        <v>77.52</v>
      </c>
      <c r="AA27">
        <v>16.260000000000002</v>
      </c>
      <c r="AB27">
        <v>146.84</v>
      </c>
      <c r="AC27">
        <v>117.37</v>
      </c>
      <c r="AD27">
        <v>1966.23</v>
      </c>
      <c r="AE27">
        <v>1995.26</v>
      </c>
      <c r="AF27">
        <v>93.09</v>
      </c>
      <c r="AG27">
        <v>683.16</v>
      </c>
      <c r="AH27">
        <v>1966.74</v>
      </c>
      <c r="AI27">
        <v>1994.95</v>
      </c>
      <c r="AJ27">
        <v>93.1</v>
      </c>
      <c r="AK27">
        <v>683.19</v>
      </c>
      <c r="AL27">
        <v>5918.2</v>
      </c>
      <c r="AM27">
        <v>245</v>
      </c>
      <c r="AN27" t="s">
        <v>115</v>
      </c>
      <c r="AO27">
        <v>214.6</v>
      </c>
      <c r="AP27">
        <v>111.1</v>
      </c>
      <c r="AQ27">
        <v>111.1</v>
      </c>
      <c r="AR27">
        <v>120.9</v>
      </c>
      <c r="AS27">
        <v>119.8</v>
      </c>
      <c r="AT27">
        <v>0.499</v>
      </c>
      <c r="AU27" t="s">
        <v>113</v>
      </c>
      <c r="AV27">
        <v>32.36</v>
      </c>
      <c r="AW27">
        <v>-50.9</v>
      </c>
      <c r="AX27">
        <v>49.6</v>
      </c>
      <c r="AY27">
        <v>-144.80000000000001</v>
      </c>
      <c r="AZ27">
        <v>-4.9000000000000004</v>
      </c>
      <c r="BA27">
        <v>1</v>
      </c>
      <c r="BB27" t="s">
        <v>65</v>
      </c>
      <c r="BC27" t="s">
        <v>118</v>
      </c>
      <c r="BD27">
        <v>-10</v>
      </c>
      <c r="BE27">
        <v>-0.7</v>
      </c>
      <c r="BF27">
        <v>102.4</v>
      </c>
      <c r="BG27" t="s">
        <v>116</v>
      </c>
      <c r="BH27">
        <v>1852</v>
      </c>
      <c r="BI27" t="s">
        <v>114</v>
      </c>
      <c r="BJ27">
        <v>8</v>
      </c>
      <c r="BK27">
        <v>10.5</v>
      </c>
      <c r="BL27">
        <v>17</v>
      </c>
      <c r="BN27">
        <v>75.13</v>
      </c>
      <c r="BO27">
        <v>78.97</v>
      </c>
      <c r="BP27">
        <v>77.52</v>
      </c>
      <c r="BQ27">
        <v>16.260000000000002</v>
      </c>
      <c r="BR27">
        <v>117.37</v>
      </c>
      <c r="BS27">
        <v>1966.23</v>
      </c>
      <c r="BT27">
        <v>1995.26</v>
      </c>
      <c r="BU27">
        <v>93.09</v>
      </c>
    </row>
    <row r="28" spans="1:73" x14ac:dyDescent="0.25">
      <c r="A28" s="1">
        <v>41917</v>
      </c>
      <c r="B28" t="s">
        <v>144</v>
      </c>
      <c r="C28" t="s">
        <v>112</v>
      </c>
      <c r="D28" t="s">
        <v>117</v>
      </c>
      <c r="E28">
        <v>33.555481</v>
      </c>
      <c r="F28">
        <v>-84.387855500000001</v>
      </c>
      <c r="G28">
        <v>6006.8</v>
      </c>
      <c r="H28">
        <v>30.05</v>
      </c>
      <c r="I28">
        <v>6018.2</v>
      </c>
      <c r="J28">
        <v>6.8</v>
      </c>
      <c r="K28">
        <v>216.51</v>
      </c>
      <c r="L28">
        <v>263</v>
      </c>
      <c r="M28">
        <v>80.16</v>
      </c>
      <c r="N28">
        <v>-0.77</v>
      </c>
      <c r="O28">
        <v>-9.7200000000000006</v>
      </c>
      <c r="P28">
        <v>0.18</v>
      </c>
      <c r="Q28">
        <v>-0.02</v>
      </c>
      <c r="R28">
        <v>190</v>
      </c>
      <c r="S28">
        <v>182.4</v>
      </c>
      <c r="T28">
        <v>28.5</v>
      </c>
      <c r="U28">
        <v>28.5</v>
      </c>
      <c r="V28">
        <v>8.5</v>
      </c>
      <c r="W28">
        <v>19</v>
      </c>
      <c r="X28">
        <v>75.61</v>
      </c>
      <c r="Y28">
        <v>79.09</v>
      </c>
      <c r="Z28">
        <v>77.599999999999994</v>
      </c>
      <c r="AA28">
        <v>16.25</v>
      </c>
      <c r="AB28">
        <v>146.83000000000001</v>
      </c>
      <c r="AC28">
        <v>117.35</v>
      </c>
      <c r="AD28">
        <v>1969.08</v>
      </c>
      <c r="AE28">
        <v>1996.11</v>
      </c>
      <c r="AF28">
        <v>93.13</v>
      </c>
      <c r="AG28">
        <v>683.43</v>
      </c>
      <c r="AH28">
        <v>1966.46</v>
      </c>
      <c r="AI28">
        <v>1995.6</v>
      </c>
      <c r="AJ28">
        <v>93.13</v>
      </c>
      <c r="AK28">
        <v>683.43</v>
      </c>
      <c r="AL28">
        <v>5919.4</v>
      </c>
      <c r="AM28">
        <v>245</v>
      </c>
      <c r="AN28" t="s">
        <v>115</v>
      </c>
      <c r="AO28">
        <v>214.6</v>
      </c>
      <c r="AP28">
        <v>111.1</v>
      </c>
      <c r="AQ28">
        <v>111.1</v>
      </c>
      <c r="AR28">
        <v>120.9</v>
      </c>
      <c r="AS28">
        <v>119.8</v>
      </c>
      <c r="AT28">
        <v>0.53700000000000003</v>
      </c>
      <c r="AU28" t="s">
        <v>113</v>
      </c>
      <c r="AV28">
        <v>32.44</v>
      </c>
      <c r="AW28">
        <v>-51</v>
      </c>
      <c r="AX28">
        <v>49.5</v>
      </c>
      <c r="AY28">
        <v>-144.80000000000001</v>
      </c>
      <c r="AZ28">
        <v>-4.9000000000000004</v>
      </c>
      <c r="BA28">
        <v>1</v>
      </c>
      <c r="BB28" t="s">
        <v>65</v>
      </c>
      <c r="BC28" t="s">
        <v>118</v>
      </c>
      <c r="BD28">
        <v>-9.9</v>
      </c>
      <c r="BE28">
        <v>-0.8</v>
      </c>
      <c r="BF28">
        <v>82.7</v>
      </c>
      <c r="BG28" t="s">
        <v>116</v>
      </c>
      <c r="BH28">
        <v>1852</v>
      </c>
      <c r="BI28" t="s">
        <v>114</v>
      </c>
      <c r="BJ28">
        <v>8</v>
      </c>
      <c r="BK28">
        <v>10.5</v>
      </c>
      <c r="BL28">
        <v>17</v>
      </c>
      <c r="BN28">
        <v>75.61</v>
      </c>
      <c r="BO28">
        <v>79.09</v>
      </c>
      <c r="BP28">
        <v>77.599999999999994</v>
      </c>
      <c r="BQ28">
        <v>16.25</v>
      </c>
      <c r="BR28">
        <v>117.35</v>
      </c>
      <c r="BS28">
        <v>1969.08</v>
      </c>
      <c r="BT28">
        <v>1996.11</v>
      </c>
      <c r="BU28">
        <v>93.13</v>
      </c>
    </row>
    <row r="29" spans="1:73" x14ac:dyDescent="0.25">
      <c r="A29" s="1">
        <v>41917</v>
      </c>
      <c r="B29" t="s">
        <v>145</v>
      </c>
      <c r="C29" t="s">
        <v>112</v>
      </c>
      <c r="D29" t="s">
        <v>117</v>
      </c>
      <c r="E29">
        <v>33.554248800000003</v>
      </c>
      <c r="F29">
        <v>-84.387794499999998</v>
      </c>
      <c r="G29">
        <v>6007.8</v>
      </c>
      <c r="H29">
        <v>30.05</v>
      </c>
      <c r="I29">
        <v>6019.1</v>
      </c>
      <c r="J29">
        <v>6.8</v>
      </c>
      <c r="K29">
        <v>216.68</v>
      </c>
      <c r="L29">
        <v>263.04000000000002</v>
      </c>
      <c r="M29">
        <v>85.82</v>
      </c>
      <c r="N29">
        <v>-0.89</v>
      </c>
      <c r="O29">
        <v>-9.6</v>
      </c>
      <c r="P29">
        <v>0.17</v>
      </c>
      <c r="Q29">
        <v>-0.02</v>
      </c>
      <c r="R29">
        <v>190.1</v>
      </c>
      <c r="S29">
        <v>182.4</v>
      </c>
      <c r="T29">
        <v>28.5</v>
      </c>
      <c r="U29">
        <v>28.5</v>
      </c>
      <c r="V29">
        <v>8.4</v>
      </c>
      <c r="W29">
        <v>19.100000000000001</v>
      </c>
      <c r="X29">
        <v>75.63</v>
      </c>
      <c r="Y29">
        <v>78.91</v>
      </c>
      <c r="Z29">
        <v>77.59</v>
      </c>
      <c r="AA29">
        <v>16.27</v>
      </c>
      <c r="AB29">
        <v>146.81</v>
      </c>
      <c r="AC29">
        <v>117.37</v>
      </c>
      <c r="AD29">
        <v>1968.42</v>
      </c>
      <c r="AE29">
        <v>1996.65</v>
      </c>
      <c r="AF29">
        <v>93.12</v>
      </c>
      <c r="AG29">
        <v>683.6</v>
      </c>
      <c r="AH29">
        <v>1970.33</v>
      </c>
      <c r="AI29">
        <v>1995.99</v>
      </c>
      <c r="AJ29">
        <v>93.13</v>
      </c>
      <c r="AK29">
        <v>683.63</v>
      </c>
      <c r="AL29">
        <v>5920.3</v>
      </c>
      <c r="AM29">
        <v>245</v>
      </c>
      <c r="AN29" t="s">
        <v>115</v>
      </c>
      <c r="AO29">
        <v>214.6</v>
      </c>
      <c r="AP29">
        <v>111.1</v>
      </c>
      <c r="AQ29">
        <v>111.1</v>
      </c>
      <c r="AR29">
        <v>120.9</v>
      </c>
      <c r="AS29">
        <v>119.8</v>
      </c>
      <c r="AT29">
        <v>0.57599999999999996</v>
      </c>
      <c r="AU29" t="s">
        <v>113</v>
      </c>
      <c r="AV29">
        <v>32.549999999999997</v>
      </c>
      <c r="AW29">
        <v>-51.1</v>
      </c>
      <c r="AX29">
        <v>49.5</v>
      </c>
      <c r="AY29">
        <v>-144.80000000000001</v>
      </c>
      <c r="AZ29">
        <v>-4.9000000000000004</v>
      </c>
      <c r="BA29">
        <v>1</v>
      </c>
      <c r="BB29" t="s">
        <v>65</v>
      </c>
      <c r="BC29" t="s">
        <v>118</v>
      </c>
      <c r="BD29">
        <v>-10</v>
      </c>
      <c r="BE29">
        <v>-0.9</v>
      </c>
      <c r="BF29">
        <v>63</v>
      </c>
      <c r="BG29" t="s">
        <v>116</v>
      </c>
      <c r="BH29">
        <v>1852</v>
      </c>
      <c r="BI29" t="s">
        <v>114</v>
      </c>
      <c r="BJ29">
        <v>8</v>
      </c>
      <c r="BK29">
        <v>10.5</v>
      </c>
      <c r="BL29">
        <v>18</v>
      </c>
      <c r="BN29">
        <v>75.63</v>
      </c>
      <c r="BO29">
        <v>78.91</v>
      </c>
      <c r="BP29">
        <v>77.59</v>
      </c>
      <c r="BQ29">
        <v>16.27</v>
      </c>
      <c r="BR29">
        <v>117.37</v>
      </c>
      <c r="BS29">
        <v>1968.42</v>
      </c>
      <c r="BT29">
        <v>1996.65</v>
      </c>
      <c r="BU29">
        <v>93.12</v>
      </c>
    </row>
    <row r="30" spans="1:73" x14ac:dyDescent="0.25">
      <c r="A30" s="1">
        <v>41917</v>
      </c>
      <c r="B30" t="s">
        <v>146</v>
      </c>
      <c r="C30" t="s">
        <v>112</v>
      </c>
      <c r="D30" t="s">
        <v>117</v>
      </c>
      <c r="E30">
        <v>33.552978500000002</v>
      </c>
      <c r="F30">
        <v>-84.387725799999998</v>
      </c>
      <c r="G30">
        <v>6008.8</v>
      </c>
      <c r="H30">
        <v>30.05</v>
      </c>
      <c r="I30">
        <v>6019.5</v>
      </c>
      <c r="J30">
        <v>6.8</v>
      </c>
      <c r="K30">
        <v>216.82</v>
      </c>
      <c r="L30">
        <v>263.07</v>
      </c>
      <c r="M30">
        <v>73.650000000000006</v>
      </c>
      <c r="N30">
        <v>-1.07</v>
      </c>
      <c r="O30">
        <v>-9.67</v>
      </c>
      <c r="P30">
        <v>0.18</v>
      </c>
      <c r="Q30">
        <v>-0.04</v>
      </c>
      <c r="R30">
        <v>190.1</v>
      </c>
      <c r="S30">
        <v>182.5</v>
      </c>
      <c r="T30">
        <v>28.5</v>
      </c>
      <c r="U30">
        <v>28.5</v>
      </c>
      <c r="V30">
        <v>8.4</v>
      </c>
      <c r="W30">
        <v>19</v>
      </c>
      <c r="X30">
        <v>75.72</v>
      </c>
      <c r="Y30">
        <v>78.83</v>
      </c>
      <c r="Z30">
        <v>77.59</v>
      </c>
      <c r="AA30">
        <v>16.27</v>
      </c>
      <c r="AB30">
        <v>146.79</v>
      </c>
      <c r="AC30">
        <v>117.37</v>
      </c>
      <c r="AD30">
        <v>1969.76</v>
      </c>
      <c r="AE30">
        <v>1995.6</v>
      </c>
      <c r="AF30">
        <v>93.12</v>
      </c>
      <c r="AG30">
        <v>683.55</v>
      </c>
      <c r="AH30">
        <v>1970.12</v>
      </c>
      <c r="AI30">
        <v>1995.5</v>
      </c>
      <c r="AJ30">
        <v>93.13</v>
      </c>
      <c r="AK30">
        <v>683.61</v>
      </c>
      <c r="AL30">
        <v>5920.7</v>
      </c>
      <c r="AM30">
        <v>245</v>
      </c>
      <c r="AN30" t="s">
        <v>115</v>
      </c>
      <c r="AO30">
        <v>214.6</v>
      </c>
      <c r="AP30">
        <v>111.1</v>
      </c>
      <c r="AQ30">
        <v>111.1</v>
      </c>
      <c r="AR30">
        <v>120.9</v>
      </c>
      <c r="AS30">
        <v>119.8</v>
      </c>
      <c r="AT30">
        <v>0.61699999999999999</v>
      </c>
      <c r="AU30" t="s">
        <v>113</v>
      </c>
      <c r="AV30">
        <v>32.659999999999997</v>
      </c>
      <c r="AW30">
        <v>-51.2</v>
      </c>
      <c r="AX30">
        <v>49.4</v>
      </c>
      <c r="AY30">
        <v>-144.69999999999999</v>
      </c>
      <c r="AZ30">
        <v>-4.9000000000000004</v>
      </c>
      <c r="BA30">
        <v>1</v>
      </c>
      <c r="BB30" t="s">
        <v>65</v>
      </c>
      <c r="BC30" t="s">
        <v>118</v>
      </c>
      <c r="BD30">
        <v>-10.199999999999999</v>
      </c>
      <c r="BE30">
        <v>-1</v>
      </c>
      <c r="BF30">
        <v>35.4</v>
      </c>
      <c r="BG30" t="s">
        <v>116</v>
      </c>
      <c r="BH30">
        <v>1852</v>
      </c>
      <c r="BI30" t="s">
        <v>114</v>
      </c>
      <c r="BJ30">
        <v>8</v>
      </c>
      <c r="BK30">
        <v>10.5</v>
      </c>
      <c r="BL30">
        <v>18</v>
      </c>
      <c r="BN30">
        <v>75.72</v>
      </c>
      <c r="BO30">
        <v>78.83</v>
      </c>
      <c r="BP30">
        <v>77.59</v>
      </c>
      <c r="BQ30">
        <v>16.27</v>
      </c>
      <c r="BR30">
        <v>117.37</v>
      </c>
      <c r="BS30">
        <v>1969.76</v>
      </c>
      <c r="BT30">
        <v>1995.6</v>
      </c>
      <c r="BU30">
        <v>93.12</v>
      </c>
    </row>
    <row r="31" spans="1:73" x14ac:dyDescent="0.25">
      <c r="A31" s="1">
        <v>41917</v>
      </c>
      <c r="B31" t="s">
        <v>147</v>
      </c>
      <c r="C31" t="s">
        <v>112</v>
      </c>
      <c r="D31" t="s">
        <v>117</v>
      </c>
      <c r="E31">
        <v>33.551746399999999</v>
      </c>
      <c r="F31">
        <v>-84.3876724</v>
      </c>
      <c r="G31">
        <v>6009.8</v>
      </c>
      <c r="H31">
        <v>30.05</v>
      </c>
      <c r="I31">
        <v>6018.6</v>
      </c>
      <c r="J31">
        <v>6.8</v>
      </c>
      <c r="K31">
        <v>217</v>
      </c>
      <c r="L31">
        <v>263.17</v>
      </c>
      <c r="M31">
        <v>63.64</v>
      </c>
      <c r="N31">
        <v>-1.21</v>
      </c>
      <c r="O31">
        <v>-9.9600000000000009</v>
      </c>
      <c r="P31">
        <v>0.18</v>
      </c>
      <c r="Q31">
        <v>-0.04</v>
      </c>
      <c r="R31">
        <v>190.2</v>
      </c>
      <c r="S31">
        <v>182.5</v>
      </c>
      <c r="T31">
        <v>28.5</v>
      </c>
      <c r="U31">
        <v>28.5</v>
      </c>
      <c r="V31">
        <v>8.5</v>
      </c>
      <c r="W31">
        <v>19</v>
      </c>
      <c r="X31">
        <v>75.83</v>
      </c>
      <c r="Y31">
        <v>79.03</v>
      </c>
      <c r="Z31">
        <v>77.34</v>
      </c>
      <c r="AA31">
        <v>16.28</v>
      </c>
      <c r="AB31">
        <v>146.76</v>
      </c>
      <c r="AC31">
        <v>117.36</v>
      </c>
      <c r="AD31">
        <v>1965.04</v>
      </c>
      <c r="AE31">
        <v>1995.48</v>
      </c>
      <c r="AF31">
        <v>93.12</v>
      </c>
      <c r="AG31">
        <v>683.59</v>
      </c>
      <c r="AH31">
        <v>1965.6</v>
      </c>
      <c r="AI31">
        <v>1995.15</v>
      </c>
      <c r="AJ31">
        <v>93.1</v>
      </c>
      <c r="AK31">
        <v>683.59</v>
      </c>
      <c r="AL31">
        <v>5919.8</v>
      </c>
      <c r="AM31">
        <v>246</v>
      </c>
      <c r="AN31" t="s">
        <v>115</v>
      </c>
      <c r="AO31">
        <v>214.6</v>
      </c>
      <c r="AP31">
        <v>111.1</v>
      </c>
      <c r="AQ31">
        <v>111.1</v>
      </c>
      <c r="AR31">
        <v>120.9</v>
      </c>
      <c r="AS31">
        <v>119.8</v>
      </c>
      <c r="AT31">
        <v>0.65600000000000003</v>
      </c>
      <c r="AU31" t="s">
        <v>113</v>
      </c>
      <c r="AV31">
        <v>32.78</v>
      </c>
      <c r="AW31">
        <v>-51.3</v>
      </c>
      <c r="AX31">
        <v>49.3</v>
      </c>
      <c r="AY31">
        <v>-144.69999999999999</v>
      </c>
      <c r="AZ31">
        <v>-4.9000000000000004</v>
      </c>
      <c r="BA31">
        <v>1</v>
      </c>
      <c r="BB31" t="s">
        <v>65</v>
      </c>
      <c r="BC31" t="s">
        <v>118</v>
      </c>
      <c r="BD31">
        <v>-10.3</v>
      </c>
      <c r="BE31">
        <v>-1.1000000000000001</v>
      </c>
      <c r="BF31">
        <v>-7.9</v>
      </c>
      <c r="BG31" t="s">
        <v>116</v>
      </c>
      <c r="BH31">
        <v>1852</v>
      </c>
      <c r="BI31" t="s">
        <v>114</v>
      </c>
      <c r="BJ31">
        <v>8</v>
      </c>
      <c r="BK31">
        <v>10</v>
      </c>
      <c r="BL31">
        <v>17</v>
      </c>
      <c r="BN31">
        <v>75.83</v>
      </c>
      <c r="BO31">
        <v>79.03</v>
      </c>
      <c r="BP31">
        <v>77.34</v>
      </c>
      <c r="BQ31">
        <v>16.28</v>
      </c>
      <c r="BR31">
        <v>117.36</v>
      </c>
      <c r="BS31">
        <v>1965.04</v>
      </c>
      <c r="BT31">
        <v>1995.48</v>
      </c>
      <c r="BU31">
        <v>93.12</v>
      </c>
    </row>
    <row r="32" spans="1:73" x14ac:dyDescent="0.25">
      <c r="A32" s="1">
        <v>41917</v>
      </c>
      <c r="B32" t="s">
        <v>148</v>
      </c>
      <c r="C32" t="s">
        <v>112</v>
      </c>
      <c r="D32" t="s">
        <v>117</v>
      </c>
      <c r="E32">
        <v>33.5505371</v>
      </c>
      <c r="F32">
        <v>-84.387619000000001</v>
      </c>
      <c r="G32">
        <v>6009.8</v>
      </c>
      <c r="H32">
        <v>30.05</v>
      </c>
      <c r="I32">
        <v>6019.2</v>
      </c>
      <c r="J32">
        <v>6.8</v>
      </c>
      <c r="K32">
        <v>217.38</v>
      </c>
      <c r="L32">
        <v>263.27</v>
      </c>
      <c r="M32">
        <v>54.35</v>
      </c>
      <c r="N32">
        <v>-1.35</v>
      </c>
      <c r="O32">
        <v>-10.09</v>
      </c>
      <c r="P32">
        <v>0.17</v>
      </c>
      <c r="Q32">
        <v>-0.03</v>
      </c>
      <c r="R32">
        <v>190.1</v>
      </c>
      <c r="S32">
        <v>182.6</v>
      </c>
      <c r="T32">
        <v>28.5</v>
      </c>
      <c r="U32">
        <v>28.5</v>
      </c>
      <c r="V32">
        <v>8.4</v>
      </c>
      <c r="W32">
        <v>19</v>
      </c>
      <c r="X32">
        <v>75.77</v>
      </c>
      <c r="Y32">
        <v>78.73</v>
      </c>
      <c r="Z32">
        <v>77.510000000000005</v>
      </c>
      <c r="AA32">
        <v>16.27</v>
      </c>
      <c r="AB32">
        <v>146.72999999999999</v>
      </c>
      <c r="AC32">
        <v>117.36</v>
      </c>
      <c r="AD32">
        <v>1971.16</v>
      </c>
      <c r="AE32">
        <v>1995.57</v>
      </c>
      <c r="AF32">
        <v>93.11</v>
      </c>
      <c r="AG32">
        <v>683.62</v>
      </c>
      <c r="AH32">
        <v>1974.15</v>
      </c>
      <c r="AI32">
        <v>1995.43</v>
      </c>
      <c r="AJ32">
        <v>93.12</v>
      </c>
      <c r="AK32">
        <v>683.61</v>
      </c>
      <c r="AL32">
        <v>5920.4</v>
      </c>
      <c r="AM32">
        <v>246</v>
      </c>
      <c r="AN32" t="s">
        <v>115</v>
      </c>
      <c r="AO32">
        <v>214.6</v>
      </c>
      <c r="AP32">
        <v>111.1</v>
      </c>
      <c r="AQ32">
        <v>111.1</v>
      </c>
      <c r="AR32">
        <v>120.9</v>
      </c>
      <c r="AS32">
        <v>119.8</v>
      </c>
      <c r="AT32">
        <v>0.69399999999999995</v>
      </c>
      <c r="AU32" t="s">
        <v>113</v>
      </c>
      <c r="AV32">
        <v>32.92</v>
      </c>
      <c r="AW32">
        <v>-51.5</v>
      </c>
      <c r="AX32">
        <v>49.3</v>
      </c>
      <c r="AY32">
        <v>-144.6</v>
      </c>
      <c r="AZ32">
        <v>-4.9000000000000004</v>
      </c>
      <c r="BA32">
        <v>1</v>
      </c>
      <c r="BB32" t="s">
        <v>65</v>
      </c>
      <c r="BC32" t="s">
        <v>118</v>
      </c>
      <c r="BD32">
        <v>-10.4</v>
      </c>
      <c r="BE32">
        <v>-1.2</v>
      </c>
      <c r="BF32">
        <v>-55.1</v>
      </c>
      <c r="BG32" t="s">
        <v>116</v>
      </c>
      <c r="BH32">
        <v>1852</v>
      </c>
      <c r="BI32" t="s">
        <v>114</v>
      </c>
      <c r="BJ32">
        <v>8</v>
      </c>
      <c r="BK32">
        <v>10</v>
      </c>
      <c r="BL32">
        <v>17</v>
      </c>
      <c r="BN32">
        <v>75.77</v>
      </c>
      <c r="BO32">
        <v>78.73</v>
      </c>
      <c r="BP32">
        <v>77.510000000000005</v>
      </c>
      <c r="BQ32">
        <v>16.27</v>
      </c>
      <c r="BR32">
        <v>117.36</v>
      </c>
      <c r="BS32">
        <v>1971.16</v>
      </c>
      <c r="BT32">
        <v>1995.57</v>
      </c>
      <c r="BU32">
        <v>93.11</v>
      </c>
    </row>
    <row r="33" spans="1:73" x14ac:dyDescent="0.25">
      <c r="A33" s="1">
        <v>41917</v>
      </c>
      <c r="B33" t="s">
        <v>149</v>
      </c>
      <c r="C33" t="s">
        <v>112</v>
      </c>
      <c r="D33" t="s">
        <v>117</v>
      </c>
      <c r="E33">
        <v>33.549369800000001</v>
      </c>
      <c r="F33">
        <v>-84.387557999999999</v>
      </c>
      <c r="G33">
        <v>6009.8</v>
      </c>
      <c r="H33">
        <v>30.05</v>
      </c>
      <c r="I33">
        <v>6018.2</v>
      </c>
      <c r="J33">
        <v>6.8</v>
      </c>
      <c r="K33">
        <v>217.67</v>
      </c>
      <c r="L33">
        <v>263.44</v>
      </c>
      <c r="M33">
        <v>37.15</v>
      </c>
      <c r="N33">
        <v>-1.42</v>
      </c>
      <c r="O33">
        <v>-10.17</v>
      </c>
      <c r="P33">
        <v>0.18</v>
      </c>
      <c r="Q33">
        <v>-0.04</v>
      </c>
      <c r="R33">
        <v>190.2</v>
      </c>
      <c r="S33">
        <v>182.6</v>
      </c>
      <c r="T33">
        <v>28.5</v>
      </c>
      <c r="U33">
        <v>28.5</v>
      </c>
      <c r="V33">
        <v>8.4</v>
      </c>
      <c r="W33">
        <v>19.100000000000001</v>
      </c>
      <c r="X33">
        <v>75.98</v>
      </c>
      <c r="Y33">
        <v>78.91</v>
      </c>
      <c r="Z33">
        <v>77.510000000000005</v>
      </c>
      <c r="AA33">
        <v>16.239999999999998</v>
      </c>
      <c r="AB33">
        <v>146.69999999999999</v>
      </c>
      <c r="AC33">
        <v>117.35</v>
      </c>
      <c r="AD33">
        <v>1974.75</v>
      </c>
      <c r="AE33">
        <v>1996.18</v>
      </c>
      <c r="AF33">
        <v>93.14</v>
      </c>
      <c r="AG33">
        <v>683.75</v>
      </c>
      <c r="AH33">
        <v>1968.97</v>
      </c>
      <c r="AI33">
        <v>1996.06</v>
      </c>
      <c r="AJ33">
        <v>93.14</v>
      </c>
      <c r="AK33">
        <v>683.78</v>
      </c>
      <c r="AL33">
        <v>5919.3</v>
      </c>
      <c r="AM33">
        <v>246</v>
      </c>
      <c r="AN33" t="s">
        <v>115</v>
      </c>
      <c r="AO33">
        <v>214.6</v>
      </c>
      <c r="AP33">
        <v>111.1</v>
      </c>
      <c r="AQ33">
        <v>111.1</v>
      </c>
      <c r="AR33">
        <v>120.9</v>
      </c>
      <c r="AS33">
        <v>119.8</v>
      </c>
      <c r="AT33">
        <v>0.73099999999999998</v>
      </c>
      <c r="AU33" t="s">
        <v>113</v>
      </c>
      <c r="AV33">
        <v>33.049999999999997</v>
      </c>
      <c r="AW33">
        <v>-51.7</v>
      </c>
      <c r="AX33">
        <v>49.2</v>
      </c>
      <c r="AY33">
        <v>-144.6</v>
      </c>
      <c r="AZ33">
        <v>-4.9000000000000004</v>
      </c>
      <c r="BA33">
        <v>1</v>
      </c>
      <c r="BB33" t="s">
        <v>65</v>
      </c>
      <c r="BC33" t="s">
        <v>118</v>
      </c>
      <c r="BD33">
        <v>-10.3</v>
      </c>
      <c r="BE33">
        <v>-1.3</v>
      </c>
      <c r="BF33">
        <v>-86.6</v>
      </c>
      <c r="BG33" t="s">
        <v>116</v>
      </c>
      <c r="BH33">
        <v>1852</v>
      </c>
      <c r="BI33" t="s">
        <v>114</v>
      </c>
      <c r="BJ33">
        <v>8</v>
      </c>
      <c r="BK33">
        <v>10</v>
      </c>
      <c r="BL33">
        <v>17</v>
      </c>
      <c r="BN33">
        <v>75.98</v>
      </c>
      <c r="BO33">
        <v>78.91</v>
      </c>
      <c r="BP33">
        <v>77.510000000000005</v>
      </c>
      <c r="BQ33">
        <v>16.239999999999998</v>
      </c>
      <c r="BR33">
        <v>117.35</v>
      </c>
      <c r="BS33">
        <v>1974.75</v>
      </c>
      <c r="BT33">
        <v>1996.18</v>
      </c>
      <c r="BU33">
        <v>93.14</v>
      </c>
    </row>
    <row r="34" spans="1:73" x14ac:dyDescent="0.25">
      <c r="A34" s="1">
        <v>41917</v>
      </c>
      <c r="B34" t="s">
        <v>150</v>
      </c>
      <c r="C34" t="s">
        <v>112</v>
      </c>
      <c r="D34" t="s">
        <v>117</v>
      </c>
      <c r="E34">
        <v>33.548149100000003</v>
      </c>
      <c r="F34">
        <v>-84.387496900000002</v>
      </c>
      <c r="G34">
        <v>6008.8</v>
      </c>
      <c r="H34">
        <v>30.05</v>
      </c>
      <c r="I34">
        <v>6016.2</v>
      </c>
      <c r="J34">
        <v>6.8</v>
      </c>
      <c r="K34">
        <v>218.08</v>
      </c>
      <c r="L34">
        <v>263.62</v>
      </c>
      <c r="M34">
        <v>10.63</v>
      </c>
      <c r="N34">
        <v>-1.38</v>
      </c>
      <c r="O34">
        <v>-10.29</v>
      </c>
      <c r="P34">
        <v>0.18</v>
      </c>
      <c r="Q34">
        <v>-0.02</v>
      </c>
      <c r="R34">
        <v>190.2</v>
      </c>
      <c r="S34">
        <v>182.6</v>
      </c>
      <c r="T34">
        <v>28.5</v>
      </c>
      <c r="U34">
        <v>28.5</v>
      </c>
      <c r="V34">
        <v>8.5</v>
      </c>
      <c r="W34">
        <v>18.899999999999999</v>
      </c>
      <c r="X34">
        <v>76.150000000000006</v>
      </c>
      <c r="Y34">
        <v>78.7</v>
      </c>
      <c r="Z34">
        <v>77.459999999999994</v>
      </c>
      <c r="AA34">
        <v>16.260000000000002</v>
      </c>
      <c r="AB34">
        <v>146.68</v>
      </c>
      <c r="AC34">
        <v>117.34</v>
      </c>
      <c r="AD34">
        <v>1974.39</v>
      </c>
      <c r="AE34">
        <v>1995.82</v>
      </c>
      <c r="AF34">
        <v>93.1</v>
      </c>
      <c r="AG34">
        <v>683.54</v>
      </c>
      <c r="AH34">
        <v>1968.27</v>
      </c>
      <c r="AI34">
        <v>1995.76</v>
      </c>
      <c r="AJ34">
        <v>93.11</v>
      </c>
      <c r="AK34">
        <v>683.56</v>
      </c>
      <c r="AL34">
        <v>5917.4</v>
      </c>
      <c r="AM34">
        <v>247</v>
      </c>
      <c r="AN34" t="s">
        <v>115</v>
      </c>
      <c r="AO34">
        <v>214.6</v>
      </c>
      <c r="AP34">
        <v>111.1</v>
      </c>
      <c r="AQ34">
        <v>111.1</v>
      </c>
      <c r="AR34">
        <v>120.9</v>
      </c>
      <c r="AS34">
        <v>119.8</v>
      </c>
      <c r="AT34">
        <v>0.77</v>
      </c>
      <c r="AU34" t="s">
        <v>113</v>
      </c>
      <c r="AV34">
        <v>33.19</v>
      </c>
      <c r="AW34">
        <v>-51.9</v>
      </c>
      <c r="AX34">
        <v>49.2</v>
      </c>
      <c r="AY34">
        <v>-144.5</v>
      </c>
      <c r="AZ34">
        <v>-4.9000000000000004</v>
      </c>
      <c r="BA34">
        <v>1</v>
      </c>
      <c r="BB34" t="s">
        <v>65</v>
      </c>
      <c r="BC34" t="s">
        <v>118</v>
      </c>
      <c r="BD34">
        <v>-10.4</v>
      </c>
      <c r="BE34">
        <v>-1.3</v>
      </c>
      <c r="BF34">
        <v>-118.1</v>
      </c>
      <c r="BG34" t="s">
        <v>116</v>
      </c>
      <c r="BH34">
        <v>1852</v>
      </c>
      <c r="BI34" t="s">
        <v>114</v>
      </c>
      <c r="BJ34">
        <v>8</v>
      </c>
      <c r="BK34">
        <v>10.5</v>
      </c>
      <c r="BL34">
        <v>17</v>
      </c>
      <c r="BN34">
        <v>76.150000000000006</v>
      </c>
      <c r="BO34">
        <v>78.7</v>
      </c>
      <c r="BP34">
        <v>77.459999999999994</v>
      </c>
      <c r="BQ34">
        <v>16.260000000000002</v>
      </c>
      <c r="BR34">
        <v>117.34</v>
      </c>
      <c r="BS34">
        <v>1974.39</v>
      </c>
      <c r="BT34">
        <v>1995.82</v>
      </c>
      <c r="BU34">
        <v>93.1</v>
      </c>
    </row>
    <row r="35" spans="1:73" x14ac:dyDescent="0.25">
      <c r="A35" s="1">
        <v>41917</v>
      </c>
      <c r="B35" t="s">
        <v>151</v>
      </c>
      <c r="C35" t="s">
        <v>112</v>
      </c>
      <c r="D35" t="s">
        <v>117</v>
      </c>
      <c r="E35">
        <v>33.546924599999997</v>
      </c>
      <c r="F35">
        <v>-84.3874359</v>
      </c>
      <c r="G35">
        <v>6007.8</v>
      </c>
      <c r="H35">
        <v>30.05</v>
      </c>
      <c r="I35">
        <v>6014.1</v>
      </c>
      <c r="J35">
        <v>6.8</v>
      </c>
      <c r="K35">
        <v>218.51</v>
      </c>
      <c r="L35">
        <v>263.79000000000002</v>
      </c>
      <c r="M35">
        <v>-16.649999999999999</v>
      </c>
      <c r="N35">
        <v>-1.34</v>
      </c>
      <c r="O35">
        <v>-10.17</v>
      </c>
      <c r="P35">
        <v>0.18</v>
      </c>
      <c r="Q35">
        <v>-0.01</v>
      </c>
      <c r="R35">
        <v>190.2</v>
      </c>
      <c r="S35">
        <v>182.6</v>
      </c>
      <c r="T35">
        <v>28.5</v>
      </c>
      <c r="U35">
        <v>28.5</v>
      </c>
      <c r="V35">
        <v>8.6</v>
      </c>
      <c r="W35">
        <v>18.899999999999999</v>
      </c>
      <c r="X35">
        <v>75.83</v>
      </c>
      <c r="Y35">
        <v>78.27</v>
      </c>
      <c r="Z35">
        <v>77.23</v>
      </c>
      <c r="AA35">
        <v>16.239999999999998</v>
      </c>
      <c r="AB35">
        <v>146.65</v>
      </c>
      <c r="AC35">
        <v>117.37</v>
      </c>
      <c r="AD35">
        <v>1967.31</v>
      </c>
      <c r="AE35">
        <v>1996.64</v>
      </c>
      <c r="AF35">
        <v>93.07</v>
      </c>
      <c r="AG35">
        <v>683.63</v>
      </c>
      <c r="AH35">
        <v>1965.45</v>
      </c>
      <c r="AI35">
        <v>1995.7</v>
      </c>
      <c r="AJ35">
        <v>93.06</v>
      </c>
      <c r="AK35">
        <v>683.68</v>
      </c>
      <c r="AL35">
        <v>5915.3</v>
      </c>
      <c r="AM35">
        <v>247</v>
      </c>
      <c r="AN35" t="s">
        <v>115</v>
      </c>
      <c r="AO35">
        <v>214.6</v>
      </c>
      <c r="AP35">
        <v>111.1</v>
      </c>
      <c r="AQ35">
        <v>111.1</v>
      </c>
      <c r="AR35">
        <v>120.9</v>
      </c>
      <c r="AS35">
        <v>119.8</v>
      </c>
      <c r="AT35">
        <v>0.80900000000000005</v>
      </c>
      <c r="AU35" t="s">
        <v>113</v>
      </c>
      <c r="AV35">
        <v>33.32</v>
      </c>
      <c r="AW35">
        <v>-52.2</v>
      </c>
      <c r="AX35">
        <v>49.1</v>
      </c>
      <c r="AY35">
        <v>-144.5</v>
      </c>
      <c r="AZ35">
        <v>-4.9000000000000004</v>
      </c>
      <c r="BA35">
        <v>1</v>
      </c>
      <c r="BB35" t="s">
        <v>65</v>
      </c>
      <c r="BC35" t="s">
        <v>118</v>
      </c>
      <c r="BD35">
        <v>-10.6</v>
      </c>
      <c r="BE35">
        <v>-1.3</v>
      </c>
      <c r="BF35">
        <v>-129.9</v>
      </c>
      <c r="BG35" t="s">
        <v>116</v>
      </c>
      <c r="BH35">
        <v>1852</v>
      </c>
      <c r="BI35" t="s">
        <v>114</v>
      </c>
      <c r="BJ35">
        <v>8</v>
      </c>
      <c r="BK35">
        <v>10.5</v>
      </c>
      <c r="BL35">
        <v>18</v>
      </c>
      <c r="BN35">
        <v>75.83</v>
      </c>
      <c r="BO35">
        <v>78.27</v>
      </c>
      <c r="BP35">
        <v>77.23</v>
      </c>
      <c r="BQ35">
        <v>16.239999999999998</v>
      </c>
      <c r="BR35">
        <v>117.37</v>
      </c>
      <c r="BS35">
        <v>1967.31</v>
      </c>
      <c r="BT35">
        <v>1996.64</v>
      </c>
      <c r="BU35">
        <v>93.07</v>
      </c>
    </row>
    <row r="36" spans="1:73" x14ac:dyDescent="0.25">
      <c r="A36" s="1">
        <v>41917</v>
      </c>
      <c r="B36" t="s">
        <v>152</v>
      </c>
      <c r="C36" t="s">
        <v>112</v>
      </c>
      <c r="D36" t="s">
        <v>117</v>
      </c>
      <c r="E36">
        <v>33.545715299999998</v>
      </c>
      <c r="F36">
        <v>-84.387374899999998</v>
      </c>
      <c r="G36">
        <v>6006.8</v>
      </c>
      <c r="H36">
        <v>30.05</v>
      </c>
      <c r="I36">
        <v>6012</v>
      </c>
      <c r="J36">
        <v>6.5</v>
      </c>
      <c r="K36">
        <v>218.63</v>
      </c>
      <c r="L36">
        <v>263.95</v>
      </c>
      <c r="M36">
        <v>-38.86</v>
      </c>
      <c r="N36">
        <v>-1.27</v>
      </c>
      <c r="O36">
        <v>-10.45</v>
      </c>
      <c r="P36">
        <v>0.18</v>
      </c>
      <c r="Q36">
        <v>-0.01</v>
      </c>
      <c r="R36">
        <v>190.3</v>
      </c>
      <c r="S36">
        <v>182.6</v>
      </c>
      <c r="T36">
        <v>28.5</v>
      </c>
      <c r="U36">
        <v>28.5</v>
      </c>
      <c r="V36">
        <v>8.5</v>
      </c>
      <c r="W36">
        <v>18.899999999999999</v>
      </c>
      <c r="X36">
        <v>76.260000000000005</v>
      </c>
      <c r="Y36">
        <v>78.81</v>
      </c>
      <c r="Z36">
        <v>77.63</v>
      </c>
      <c r="AA36">
        <v>16.21</v>
      </c>
      <c r="AB36">
        <v>146.62</v>
      </c>
      <c r="AC36">
        <v>117.39</v>
      </c>
      <c r="AD36">
        <v>1979.25</v>
      </c>
      <c r="AE36">
        <v>1996.51</v>
      </c>
      <c r="AF36">
        <v>93.13</v>
      </c>
      <c r="AG36">
        <v>684.31</v>
      </c>
      <c r="AH36">
        <v>1980.62</v>
      </c>
      <c r="AI36">
        <v>1996.83</v>
      </c>
      <c r="AJ36">
        <v>93.13</v>
      </c>
      <c r="AK36">
        <v>684.3</v>
      </c>
      <c r="AL36">
        <v>5913.2</v>
      </c>
      <c r="AM36">
        <v>247</v>
      </c>
      <c r="AN36" t="s">
        <v>115</v>
      </c>
      <c r="AO36">
        <v>214.6</v>
      </c>
      <c r="AP36">
        <v>111.1</v>
      </c>
      <c r="AQ36">
        <v>111.1</v>
      </c>
      <c r="AR36">
        <v>120.9</v>
      </c>
      <c r="AS36">
        <v>119.8</v>
      </c>
      <c r="AT36">
        <v>0.84699999999999998</v>
      </c>
      <c r="AU36" t="s">
        <v>113</v>
      </c>
      <c r="AV36">
        <v>33.450000000000003</v>
      </c>
      <c r="AW36">
        <v>-52.5</v>
      </c>
      <c r="AX36">
        <v>49</v>
      </c>
      <c r="AY36">
        <v>-144.4</v>
      </c>
      <c r="AZ36">
        <v>-4.9000000000000004</v>
      </c>
      <c r="BA36">
        <v>1</v>
      </c>
      <c r="BB36" t="s">
        <v>65</v>
      </c>
      <c r="BC36" t="s">
        <v>118</v>
      </c>
      <c r="BD36">
        <v>-10.6</v>
      </c>
      <c r="BE36">
        <v>-1.2</v>
      </c>
      <c r="BF36">
        <v>-133.9</v>
      </c>
      <c r="BG36" t="s">
        <v>116</v>
      </c>
      <c r="BH36">
        <v>1852</v>
      </c>
      <c r="BI36" t="s">
        <v>114</v>
      </c>
      <c r="BJ36">
        <v>8</v>
      </c>
      <c r="BK36">
        <v>10.5</v>
      </c>
      <c r="BL36">
        <v>18</v>
      </c>
      <c r="BN36">
        <v>76.260000000000005</v>
      </c>
      <c r="BO36">
        <v>78.81</v>
      </c>
      <c r="BP36">
        <v>77.63</v>
      </c>
      <c r="BQ36">
        <v>16.21</v>
      </c>
      <c r="BR36">
        <v>117.39</v>
      </c>
      <c r="BS36">
        <v>1979.25</v>
      </c>
      <c r="BT36">
        <v>1996.51</v>
      </c>
      <c r="BU36">
        <v>93.13</v>
      </c>
    </row>
    <row r="37" spans="1:73" x14ac:dyDescent="0.25">
      <c r="A37" s="1">
        <v>41917</v>
      </c>
      <c r="B37" t="s">
        <v>153</v>
      </c>
      <c r="C37" t="s">
        <v>112</v>
      </c>
      <c r="D37" t="s">
        <v>117</v>
      </c>
      <c r="E37">
        <v>33.5444794</v>
      </c>
      <c r="F37">
        <v>-84.387321499999999</v>
      </c>
      <c r="G37">
        <v>6004.8</v>
      </c>
      <c r="H37">
        <v>30.05</v>
      </c>
      <c r="I37">
        <v>6010.5</v>
      </c>
      <c r="J37">
        <v>6.5</v>
      </c>
      <c r="K37">
        <v>218.68</v>
      </c>
      <c r="L37">
        <v>264.08</v>
      </c>
      <c r="M37">
        <v>-61.06</v>
      </c>
      <c r="N37">
        <v>-1.2</v>
      </c>
      <c r="O37">
        <v>-10.44</v>
      </c>
      <c r="P37">
        <v>0.18</v>
      </c>
      <c r="Q37">
        <v>-0.02</v>
      </c>
      <c r="R37">
        <v>190.3</v>
      </c>
      <c r="S37">
        <v>182.6</v>
      </c>
      <c r="T37">
        <v>28.5</v>
      </c>
      <c r="U37">
        <v>28.5</v>
      </c>
      <c r="V37">
        <v>8.4</v>
      </c>
      <c r="W37">
        <v>19</v>
      </c>
      <c r="X37">
        <v>75.83</v>
      </c>
      <c r="Y37">
        <v>78.23</v>
      </c>
      <c r="Z37">
        <v>77.44</v>
      </c>
      <c r="AA37">
        <v>16.239999999999998</v>
      </c>
      <c r="AB37">
        <v>146.6</v>
      </c>
      <c r="AC37">
        <v>117.36</v>
      </c>
      <c r="AD37">
        <v>1970.13</v>
      </c>
      <c r="AE37">
        <v>1995.06</v>
      </c>
      <c r="AF37">
        <v>93.08</v>
      </c>
      <c r="AG37">
        <v>684.37</v>
      </c>
      <c r="AH37">
        <v>1969.32</v>
      </c>
      <c r="AI37">
        <v>1995.26</v>
      </c>
      <c r="AJ37">
        <v>93.06</v>
      </c>
      <c r="AK37">
        <v>684.38</v>
      </c>
      <c r="AL37">
        <v>5911.7</v>
      </c>
      <c r="AM37">
        <v>247</v>
      </c>
      <c r="AN37" t="s">
        <v>115</v>
      </c>
      <c r="AO37">
        <v>214.6</v>
      </c>
      <c r="AP37">
        <v>111.1</v>
      </c>
      <c r="AQ37">
        <v>111.1</v>
      </c>
      <c r="AR37">
        <v>120.9</v>
      </c>
      <c r="AS37">
        <v>119.8</v>
      </c>
      <c r="AT37">
        <v>0.88700000000000001</v>
      </c>
      <c r="AU37" t="s">
        <v>113</v>
      </c>
      <c r="AV37">
        <v>33.58</v>
      </c>
      <c r="AW37">
        <v>-52.7</v>
      </c>
      <c r="AX37">
        <v>49</v>
      </c>
      <c r="AY37">
        <v>-144.4</v>
      </c>
      <c r="AZ37">
        <v>-4.9000000000000004</v>
      </c>
      <c r="BA37">
        <v>1</v>
      </c>
      <c r="BB37" t="s">
        <v>65</v>
      </c>
      <c r="BC37" t="s">
        <v>118</v>
      </c>
      <c r="BD37">
        <v>-10.7</v>
      </c>
      <c r="BE37">
        <v>-1.2</v>
      </c>
      <c r="BF37">
        <v>-133.9</v>
      </c>
      <c r="BG37" t="s">
        <v>116</v>
      </c>
      <c r="BH37">
        <v>1852</v>
      </c>
      <c r="BI37" t="s">
        <v>114</v>
      </c>
      <c r="BJ37">
        <v>8</v>
      </c>
      <c r="BK37">
        <v>10</v>
      </c>
      <c r="BL37">
        <v>17</v>
      </c>
      <c r="BN37">
        <v>75.83</v>
      </c>
      <c r="BO37">
        <v>78.23</v>
      </c>
      <c r="BP37">
        <v>77.44</v>
      </c>
      <c r="BQ37">
        <v>16.239999999999998</v>
      </c>
      <c r="BR37">
        <v>117.36</v>
      </c>
      <c r="BS37">
        <v>1970.13</v>
      </c>
      <c r="BT37">
        <v>1995.06</v>
      </c>
      <c r="BU37">
        <v>93.08</v>
      </c>
    </row>
    <row r="38" spans="1:73" x14ac:dyDescent="0.25">
      <c r="A38" s="1">
        <v>41917</v>
      </c>
      <c r="B38" t="s">
        <v>154</v>
      </c>
      <c r="C38" t="s">
        <v>112</v>
      </c>
      <c r="D38" t="s">
        <v>117</v>
      </c>
      <c r="E38">
        <v>33.543197599999999</v>
      </c>
      <c r="F38">
        <v>-84.387260400000002</v>
      </c>
      <c r="G38">
        <v>6002.8</v>
      </c>
      <c r="H38">
        <v>30.05</v>
      </c>
      <c r="I38">
        <v>6006.6</v>
      </c>
      <c r="J38">
        <v>6.5</v>
      </c>
      <c r="K38">
        <v>218.88</v>
      </c>
      <c r="L38">
        <v>264.18</v>
      </c>
      <c r="M38">
        <v>-83.91</v>
      </c>
      <c r="N38">
        <v>-1.08</v>
      </c>
      <c r="O38">
        <v>-10.56</v>
      </c>
      <c r="P38">
        <v>0.18</v>
      </c>
      <c r="Q38">
        <v>-0.01</v>
      </c>
      <c r="R38">
        <v>190.3</v>
      </c>
      <c r="S38">
        <v>182.6</v>
      </c>
      <c r="T38">
        <v>28.5</v>
      </c>
      <c r="U38">
        <v>28.5</v>
      </c>
      <c r="V38">
        <v>8.5</v>
      </c>
      <c r="W38">
        <v>19</v>
      </c>
      <c r="X38">
        <v>76.02</v>
      </c>
      <c r="Y38">
        <v>78.540000000000006</v>
      </c>
      <c r="Z38">
        <v>77.28</v>
      </c>
      <c r="AA38">
        <v>16.22</v>
      </c>
      <c r="AB38">
        <v>146.58000000000001</v>
      </c>
      <c r="AC38">
        <v>117.33</v>
      </c>
      <c r="AD38">
        <v>1971.83</v>
      </c>
      <c r="AE38">
        <v>1995.93</v>
      </c>
      <c r="AF38">
        <v>93.06</v>
      </c>
      <c r="AG38">
        <v>684.48</v>
      </c>
      <c r="AH38">
        <v>1968.14</v>
      </c>
      <c r="AI38">
        <v>1995.61</v>
      </c>
      <c r="AJ38">
        <v>93.06</v>
      </c>
      <c r="AK38">
        <v>684.5</v>
      </c>
      <c r="AL38">
        <v>5907.8</v>
      </c>
      <c r="AM38">
        <v>248</v>
      </c>
      <c r="AN38" t="s">
        <v>115</v>
      </c>
      <c r="AO38">
        <v>214.6</v>
      </c>
      <c r="AP38">
        <v>111.1</v>
      </c>
      <c r="AQ38">
        <v>111.1</v>
      </c>
      <c r="AR38">
        <v>120.9</v>
      </c>
      <c r="AS38">
        <v>119.8</v>
      </c>
      <c r="AT38">
        <v>0.92700000000000005</v>
      </c>
      <c r="AU38" t="s">
        <v>113</v>
      </c>
      <c r="AV38">
        <v>33.700000000000003</v>
      </c>
      <c r="AW38">
        <v>-53</v>
      </c>
      <c r="AX38">
        <v>48.9</v>
      </c>
      <c r="AY38">
        <v>-144.30000000000001</v>
      </c>
      <c r="AZ38">
        <v>-4.9000000000000004</v>
      </c>
      <c r="BA38">
        <v>1</v>
      </c>
      <c r="BB38" t="s">
        <v>65</v>
      </c>
      <c r="BC38" t="s">
        <v>118</v>
      </c>
      <c r="BD38">
        <v>-10.8</v>
      </c>
      <c r="BE38">
        <v>-1.1000000000000001</v>
      </c>
      <c r="BF38">
        <v>-141.69999999999999</v>
      </c>
      <c r="BG38" t="s">
        <v>116</v>
      </c>
      <c r="BH38">
        <v>1852</v>
      </c>
      <c r="BI38" t="s">
        <v>114</v>
      </c>
      <c r="BJ38">
        <v>8</v>
      </c>
      <c r="BK38">
        <v>10</v>
      </c>
      <c r="BL38">
        <v>17</v>
      </c>
      <c r="BN38">
        <v>76.02</v>
      </c>
      <c r="BO38">
        <v>78.540000000000006</v>
      </c>
      <c r="BP38">
        <v>77.28</v>
      </c>
      <c r="BQ38">
        <v>16.22</v>
      </c>
      <c r="BR38">
        <v>117.33</v>
      </c>
      <c r="BS38">
        <v>1971.83</v>
      </c>
      <c r="BT38">
        <v>1995.93</v>
      </c>
      <c r="BU38">
        <v>93.06</v>
      </c>
    </row>
    <row r="39" spans="1:73" x14ac:dyDescent="0.25">
      <c r="A39" s="1">
        <v>41917</v>
      </c>
      <c r="B39" t="s">
        <v>155</v>
      </c>
      <c r="C39" t="s">
        <v>112</v>
      </c>
      <c r="D39" t="s">
        <v>117</v>
      </c>
      <c r="E39">
        <v>33.5420303</v>
      </c>
      <c r="F39">
        <v>-84.3871994</v>
      </c>
      <c r="G39">
        <v>5999.8</v>
      </c>
      <c r="H39">
        <v>30.05</v>
      </c>
      <c r="I39">
        <v>6004.1</v>
      </c>
      <c r="J39">
        <v>6.5</v>
      </c>
      <c r="K39">
        <v>219.02</v>
      </c>
      <c r="L39">
        <v>264.22000000000003</v>
      </c>
      <c r="M39">
        <v>-104.49</v>
      </c>
      <c r="N39">
        <v>-0.93</v>
      </c>
      <c r="O39">
        <v>-10.58</v>
      </c>
      <c r="P39">
        <v>0.18</v>
      </c>
      <c r="Q39">
        <v>0</v>
      </c>
      <c r="R39">
        <v>190.3</v>
      </c>
      <c r="S39">
        <v>182.6</v>
      </c>
      <c r="T39">
        <v>28.5</v>
      </c>
      <c r="U39">
        <v>28.5</v>
      </c>
      <c r="V39">
        <v>8.5</v>
      </c>
      <c r="W39">
        <v>18.899999999999999</v>
      </c>
      <c r="X39">
        <v>75.989999999999995</v>
      </c>
      <c r="Y39">
        <v>78.180000000000007</v>
      </c>
      <c r="Z39">
        <v>77.59</v>
      </c>
      <c r="AA39">
        <v>16.21</v>
      </c>
      <c r="AB39">
        <v>146.56</v>
      </c>
      <c r="AC39">
        <v>117.35</v>
      </c>
      <c r="AD39">
        <v>1979.64</v>
      </c>
      <c r="AE39">
        <v>1996.45</v>
      </c>
      <c r="AF39">
        <v>93.11</v>
      </c>
      <c r="AG39">
        <v>684.69</v>
      </c>
      <c r="AH39">
        <v>1979.08</v>
      </c>
      <c r="AI39">
        <v>1996.55</v>
      </c>
      <c r="AJ39">
        <v>93.12</v>
      </c>
      <c r="AK39">
        <v>684.72</v>
      </c>
      <c r="AL39">
        <v>5905.3</v>
      </c>
      <c r="AM39">
        <v>248</v>
      </c>
      <c r="AN39" t="s">
        <v>115</v>
      </c>
      <c r="AO39">
        <v>214.6</v>
      </c>
      <c r="AP39">
        <v>111.1</v>
      </c>
      <c r="AQ39">
        <v>111.1</v>
      </c>
      <c r="AR39">
        <v>120.9</v>
      </c>
      <c r="AS39">
        <v>119.8</v>
      </c>
      <c r="AT39">
        <v>0.96499999999999997</v>
      </c>
      <c r="AU39" t="s">
        <v>113</v>
      </c>
      <c r="AV39">
        <v>33.83</v>
      </c>
      <c r="AW39">
        <v>-53.4</v>
      </c>
      <c r="AX39">
        <v>48.8</v>
      </c>
      <c r="AY39">
        <v>-144.30000000000001</v>
      </c>
      <c r="AZ39">
        <v>-4.9000000000000004</v>
      </c>
      <c r="BA39">
        <v>1</v>
      </c>
      <c r="BB39" t="s">
        <v>65</v>
      </c>
      <c r="BC39" t="s">
        <v>118</v>
      </c>
      <c r="BD39">
        <v>-10.9</v>
      </c>
      <c r="BE39">
        <v>-0.9</v>
      </c>
      <c r="BF39">
        <v>-137.80000000000001</v>
      </c>
      <c r="BG39" t="s">
        <v>116</v>
      </c>
      <c r="BH39">
        <v>1852</v>
      </c>
      <c r="BI39" t="s">
        <v>114</v>
      </c>
      <c r="BJ39">
        <v>8</v>
      </c>
      <c r="BK39">
        <v>10</v>
      </c>
      <c r="BL39">
        <v>17</v>
      </c>
      <c r="BN39">
        <v>75.989999999999995</v>
      </c>
      <c r="BO39">
        <v>78.180000000000007</v>
      </c>
      <c r="BP39">
        <v>77.59</v>
      </c>
      <c r="BQ39">
        <v>16.21</v>
      </c>
      <c r="BR39">
        <v>117.35</v>
      </c>
      <c r="BS39">
        <v>1979.64</v>
      </c>
      <c r="BT39">
        <v>1996.45</v>
      </c>
      <c r="BU39">
        <v>93.11</v>
      </c>
    </row>
    <row r="40" spans="1:73" x14ac:dyDescent="0.25">
      <c r="A40" s="1">
        <v>41917</v>
      </c>
      <c r="B40" t="s">
        <v>156</v>
      </c>
      <c r="C40" t="s">
        <v>112</v>
      </c>
      <c r="D40" t="s">
        <v>117</v>
      </c>
      <c r="E40">
        <v>33.540809600000003</v>
      </c>
      <c r="F40">
        <v>-84.387146000000001</v>
      </c>
      <c r="G40">
        <v>5996.8</v>
      </c>
      <c r="H40">
        <v>30.05</v>
      </c>
      <c r="I40">
        <v>6002.1</v>
      </c>
      <c r="J40">
        <v>6.5</v>
      </c>
      <c r="K40">
        <v>219.11</v>
      </c>
      <c r="L40">
        <v>264.26</v>
      </c>
      <c r="M40">
        <v>-127.11</v>
      </c>
      <c r="N40">
        <v>-0.78</v>
      </c>
      <c r="O40">
        <v>-10.62</v>
      </c>
      <c r="P40">
        <v>0.18</v>
      </c>
      <c r="Q40">
        <v>0</v>
      </c>
      <c r="R40">
        <v>190.3</v>
      </c>
      <c r="S40">
        <v>182.5</v>
      </c>
      <c r="T40">
        <v>28.5</v>
      </c>
      <c r="U40">
        <v>28.5</v>
      </c>
      <c r="V40">
        <v>8.5</v>
      </c>
      <c r="W40">
        <v>19</v>
      </c>
      <c r="X40">
        <v>75.91</v>
      </c>
      <c r="Y40">
        <v>78.08</v>
      </c>
      <c r="Z40">
        <v>77.41</v>
      </c>
      <c r="AA40">
        <v>16.21</v>
      </c>
      <c r="AB40">
        <v>146.54</v>
      </c>
      <c r="AC40">
        <v>117.36</v>
      </c>
      <c r="AD40">
        <v>1973.31</v>
      </c>
      <c r="AE40">
        <v>1996.06</v>
      </c>
      <c r="AF40">
        <v>93.1</v>
      </c>
      <c r="AG40">
        <v>684.74</v>
      </c>
      <c r="AH40">
        <v>1970.74</v>
      </c>
      <c r="AI40">
        <v>1995.57</v>
      </c>
      <c r="AJ40">
        <v>93.1</v>
      </c>
      <c r="AK40">
        <v>684.74</v>
      </c>
      <c r="AL40">
        <v>5903.2</v>
      </c>
      <c r="AM40">
        <v>248</v>
      </c>
      <c r="AN40" t="s">
        <v>115</v>
      </c>
      <c r="AO40">
        <v>214.6</v>
      </c>
      <c r="AP40">
        <v>111.1</v>
      </c>
      <c r="AQ40">
        <v>111.1</v>
      </c>
      <c r="AR40">
        <v>120.9</v>
      </c>
      <c r="AS40">
        <v>119.8</v>
      </c>
      <c r="AT40">
        <v>1.0029999999999999</v>
      </c>
      <c r="AU40" t="s">
        <v>113</v>
      </c>
      <c r="AV40">
        <v>33.950000000000003</v>
      </c>
      <c r="AW40">
        <v>-53.7</v>
      </c>
      <c r="AX40">
        <v>48.8</v>
      </c>
      <c r="AY40">
        <v>-144.19999999999999</v>
      </c>
      <c r="AZ40">
        <v>-4.9000000000000004</v>
      </c>
      <c r="BA40">
        <v>1</v>
      </c>
      <c r="BB40" t="s">
        <v>65</v>
      </c>
      <c r="BC40" t="s">
        <v>118</v>
      </c>
      <c r="BD40">
        <v>-10.8</v>
      </c>
      <c r="BE40">
        <v>-0.7</v>
      </c>
      <c r="BF40">
        <v>-126</v>
      </c>
      <c r="BG40" t="s">
        <v>116</v>
      </c>
      <c r="BH40">
        <v>1852</v>
      </c>
      <c r="BI40" t="s">
        <v>114</v>
      </c>
      <c r="BJ40">
        <v>8</v>
      </c>
      <c r="BK40">
        <v>10.5</v>
      </c>
      <c r="BL40">
        <v>17</v>
      </c>
      <c r="BN40">
        <v>75.91</v>
      </c>
      <c r="BO40">
        <v>78.08</v>
      </c>
      <c r="BP40">
        <v>77.41</v>
      </c>
      <c r="BQ40">
        <v>16.21</v>
      </c>
      <c r="BR40">
        <v>117.36</v>
      </c>
      <c r="BS40">
        <v>1973.31</v>
      </c>
      <c r="BT40">
        <v>1996.06</v>
      </c>
      <c r="BU40">
        <v>93.1</v>
      </c>
    </row>
    <row r="41" spans="1:73" x14ac:dyDescent="0.25">
      <c r="A41" s="1">
        <v>41917</v>
      </c>
      <c r="B41" t="s">
        <v>157</v>
      </c>
      <c r="C41" t="s">
        <v>112</v>
      </c>
      <c r="D41" t="s">
        <v>117</v>
      </c>
      <c r="E41">
        <v>33.539581300000002</v>
      </c>
      <c r="F41">
        <v>-84.387084999999999</v>
      </c>
      <c r="G41">
        <v>5993.8</v>
      </c>
      <c r="H41">
        <v>30.05</v>
      </c>
      <c r="I41">
        <v>6000.6</v>
      </c>
      <c r="J41">
        <v>6.5</v>
      </c>
      <c r="K41">
        <v>219.01</v>
      </c>
      <c r="L41">
        <v>264.22000000000003</v>
      </c>
      <c r="M41">
        <v>-145.28</v>
      </c>
      <c r="N41">
        <v>-0.6</v>
      </c>
      <c r="O41">
        <v>-10.79</v>
      </c>
      <c r="P41">
        <v>0.18</v>
      </c>
      <c r="Q41">
        <v>0.02</v>
      </c>
      <c r="R41">
        <v>190.2</v>
      </c>
      <c r="S41">
        <v>182.5</v>
      </c>
      <c r="T41">
        <v>28.5</v>
      </c>
      <c r="U41">
        <v>28.5</v>
      </c>
      <c r="V41">
        <v>8.4</v>
      </c>
      <c r="W41">
        <v>18.899999999999999</v>
      </c>
      <c r="X41">
        <v>76.22</v>
      </c>
      <c r="Y41">
        <v>78.13</v>
      </c>
      <c r="Z41">
        <v>77.400000000000006</v>
      </c>
      <c r="AA41">
        <v>16.21</v>
      </c>
      <c r="AB41">
        <v>146.54</v>
      </c>
      <c r="AC41">
        <v>117.38</v>
      </c>
      <c r="AD41">
        <v>1971.69</v>
      </c>
      <c r="AE41">
        <v>1996.38</v>
      </c>
      <c r="AF41">
        <v>93.1</v>
      </c>
      <c r="AG41">
        <v>684.37</v>
      </c>
      <c r="AH41">
        <v>1968.2</v>
      </c>
      <c r="AI41">
        <v>1996.84</v>
      </c>
      <c r="AJ41">
        <v>93.11</v>
      </c>
      <c r="AK41">
        <v>684.43</v>
      </c>
      <c r="AL41">
        <v>5901.8</v>
      </c>
      <c r="AM41">
        <v>248</v>
      </c>
      <c r="AN41" t="s">
        <v>115</v>
      </c>
      <c r="AO41">
        <v>214.6</v>
      </c>
      <c r="AP41">
        <v>111.1</v>
      </c>
      <c r="AQ41">
        <v>111.1</v>
      </c>
      <c r="AR41">
        <v>120.9</v>
      </c>
      <c r="AS41">
        <v>119.8</v>
      </c>
      <c r="AT41">
        <v>1.042</v>
      </c>
      <c r="AU41" t="s">
        <v>113</v>
      </c>
      <c r="AV41">
        <v>34.07</v>
      </c>
      <c r="AW41">
        <v>-54</v>
      </c>
      <c r="AX41">
        <v>48.7</v>
      </c>
      <c r="AY41">
        <v>-144.19999999999999</v>
      </c>
      <c r="AZ41">
        <v>-4.9000000000000004</v>
      </c>
      <c r="BA41">
        <v>1</v>
      </c>
      <c r="BB41" t="s">
        <v>65</v>
      </c>
      <c r="BC41" t="s">
        <v>118</v>
      </c>
      <c r="BD41">
        <v>-10.8</v>
      </c>
      <c r="BE41">
        <v>-0.6</v>
      </c>
      <c r="BF41">
        <v>-90.6</v>
      </c>
      <c r="BG41" t="s">
        <v>116</v>
      </c>
      <c r="BH41">
        <v>1852</v>
      </c>
      <c r="BI41" t="s">
        <v>114</v>
      </c>
      <c r="BJ41">
        <v>8</v>
      </c>
      <c r="BK41">
        <v>10.5</v>
      </c>
      <c r="BL41">
        <v>18</v>
      </c>
      <c r="BN41">
        <v>76.22</v>
      </c>
      <c r="BO41">
        <v>78.13</v>
      </c>
      <c r="BP41">
        <v>77.400000000000006</v>
      </c>
      <c r="BQ41">
        <v>16.21</v>
      </c>
      <c r="BR41">
        <v>117.38</v>
      </c>
      <c r="BS41">
        <v>1971.69</v>
      </c>
      <c r="BT41">
        <v>1996.38</v>
      </c>
      <c r="BU41">
        <v>93.1</v>
      </c>
    </row>
    <row r="42" spans="1:73" x14ac:dyDescent="0.25">
      <c r="A42" s="1">
        <v>41917</v>
      </c>
      <c r="B42" t="s">
        <v>158</v>
      </c>
      <c r="C42" t="s">
        <v>112</v>
      </c>
      <c r="D42" t="s">
        <v>117</v>
      </c>
      <c r="E42">
        <v>33.538341500000001</v>
      </c>
      <c r="F42">
        <v>-84.387016299999999</v>
      </c>
      <c r="G42">
        <v>5992.8</v>
      </c>
      <c r="H42">
        <v>30.05</v>
      </c>
      <c r="I42">
        <v>6000.3</v>
      </c>
      <c r="J42">
        <v>6.5</v>
      </c>
      <c r="K42">
        <v>219.56</v>
      </c>
      <c r="L42">
        <v>264.12</v>
      </c>
      <c r="M42">
        <v>-155.61000000000001</v>
      </c>
      <c r="N42">
        <v>-0.44</v>
      </c>
      <c r="O42">
        <v>-10.63</v>
      </c>
      <c r="P42">
        <v>0.18</v>
      </c>
      <c r="Q42">
        <v>0.03</v>
      </c>
      <c r="R42">
        <v>190.2</v>
      </c>
      <c r="S42">
        <v>182.4</v>
      </c>
      <c r="T42">
        <v>28.5</v>
      </c>
      <c r="U42">
        <v>28.5</v>
      </c>
      <c r="V42">
        <v>8.4</v>
      </c>
      <c r="W42">
        <v>19</v>
      </c>
      <c r="X42">
        <v>76.11</v>
      </c>
      <c r="Y42">
        <v>77.98</v>
      </c>
      <c r="Z42">
        <v>77.11</v>
      </c>
      <c r="AA42">
        <v>16.22</v>
      </c>
      <c r="AB42">
        <v>146.52000000000001</v>
      </c>
      <c r="AC42">
        <v>117.38</v>
      </c>
      <c r="AD42">
        <v>1968.22</v>
      </c>
      <c r="AE42">
        <v>1995.92</v>
      </c>
      <c r="AF42">
        <v>93.09</v>
      </c>
      <c r="AG42">
        <v>684.11</v>
      </c>
      <c r="AH42">
        <v>1968.59</v>
      </c>
      <c r="AI42">
        <v>1995.75</v>
      </c>
      <c r="AJ42">
        <v>93.08</v>
      </c>
      <c r="AK42">
        <v>684.09</v>
      </c>
      <c r="AL42">
        <v>5901.5</v>
      </c>
      <c r="AM42">
        <v>248</v>
      </c>
      <c r="AN42" t="s">
        <v>115</v>
      </c>
      <c r="AO42">
        <v>214.6</v>
      </c>
      <c r="AP42">
        <v>111.1</v>
      </c>
      <c r="AQ42">
        <v>111.1</v>
      </c>
      <c r="AR42">
        <v>120.9</v>
      </c>
      <c r="AS42">
        <v>119.8</v>
      </c>
      <c r="AT42">
        <v>1.0820000000000001</v>
      </c>
      <c r="AU42" t="s">
        <v>113</v>
      </c>
      <c r="AV42">
        <v>34.18</v>
      </c>
      <c r="AW42">
        <v>-54.3</v>
      </c>
      <c r="AX42">
        <v>48.7</v>
      </c>
      <c r="AY42">
        <v>-144.19999999999999</v>
      </c>
      <c r="AZ42">
        <v>-4.9000000000000004</v>
      </c>
      <c r="BA42">
        <v>1</v>
      </c>
      <c r="BB42" t="s">
        <v>65</v>
      </c>
      <c r="BC42" t="s">
        <v>118</v>
      </c>
      <c r="BD42">
        <v>-10.6</v>
      </c>
      <c r="BE42">
        <v>-0.4</v>
      </c>
      <c r="BF42">
        <v>-27.6</v>
      </c>
      <c r="BG42" t="s">
        <v>116</v>
      </c>
      <c r="BH42">
        <v>1852</v>
      </c>
      <c r="BI42" t="s">
        <v>114</v>
      </c>
      <c r="BJ42">
        <v>8</v>
      </c>
      <c r="BK42">
        <v>10.5</v>
      </c>
      <c r="BL42">
        <v>18</v>
      </c>
      <c r="BN42">
        <v>76.11</v>
      </c>
      <c r="BO42">
        <v>77.98</v>
      </c>
      <c r="BP42">
        <v>77.11</v>
      </c>
      <c r="BQ42">
        <v>16.22</v>
      </c>
      <c r="BR42">
        <v>117.38</v>
      </c>
      <c r="BS42">
        <v>1968.22</v>
      </c>
      <c r="BT42">
        <v>1995.92</v>
      </c>
      <c r="BU42">
        <v>93.09</v>
      </c>
    </row>
    <row r="43" spans="1:73" x14ac:dyDescent="0.25">
      <c r="A43" s="1">
        <v>41917</v>
      </c>
      <c r="B43" t="s">
        <v>159</v>
      </c>
      <c r="C43" t="s">
        <v>112</v>
      </c>
      <c r="D43" t="s">
        <v>117</v>
      </c>
      <c r="E43">
        <v>33.537136099999998</v>
      </c>
      <c r="F43">
        <v>-84.386947599999999</v>
      </c>
      <c r="G43">
        <v>5991.8</v>
      </c>
      <c r="H43">
        <v>30.05</v>
      </c>
      <c r="I43">
        <v>6000.8</v>
      </c>
      <c r="J43">
        <v>6.5</v>
      </c>
      <c r="K43">
        <v>219.51</v>
      </c>
      <c r="L43">
        <v>263.97000000000003</v>
      </c>
      <c r="M43">
        <v>-144.54</v>
      </c>
      <c r="N43">
        <v>-0.37</v>
      </c>
      <c r="O43">
        <v>-10.47</v>
      </c>
      <c r="P43">
        <v>0.18</v>
      </c>
      <c r="Q43">
        <v>0.02</v>
      </c>
      <c r="R43">
        <v>190.1</v>
      </c>
      <c r="S43">
        <v>182.2</v>
      </c>
      <c r="T43">
        <v>28.5</v>
      </c>
      <c r="U43">
        <v>28.5</v>
      </c>
      <c r="V43">
        <v>8.4</v>
      </c>
      <c r="W43">
        <v>18.899999999999999</v>
      </c>
      <c r="X43">
        <v>76.319999999999993</v>
      </c>
      <c r="Y43">
        <v>77.86</v>
      </c>
      <c r="Z43">
        <v>77.180000000000007</v>
      </c>
      <c r="AA43">
        <v>16.21</v>
      </c>
      <c r="AB43">
        <v>146.51</v>
      </c>
      <c r="AC43">
        <v>117.38</v>
      </c>
      <c r="AD43">
        <v>1968.1</v>
      </c>
      <c r="AE43">
        <v>1996.37</v>
      </c>
      <c r="AF43">
        <v>93.09</v>
      </c>
      <c r="AG43">
        <v>683.87</v>
      </c>
      <c r="AH43">
        <v>1967.48</v>
      </c>
      <c r="AI43">
        <v>1996</v>
      </c>
      <c r="AJ43">
        <v>93.1</v>
      </c>
      <c r="AK43">
        <v>683.89</v>
      </c>
      <c r="AL43">
        <v>5902</v>
      </c>
      <c r="AM43">
        <v>248</v>
      </c>
      <c r="AN43" t="s">
        <v>115</v>
      </c>
      <c r="AO43">
        <v>214.6</v>
      </c>
      <c r="AP43">
        <v>111.1</v>
      </c>
      <c r="AQ43">
        <v>111.1</v>
      </c>
      <c r="AR43">
        <v>120.9</v>
      </c>
      <c r="AS43">
        <v>119.8</v>
      </c>
      <c r="AT43">
        <v>1.121</v>
      </c>
      <c r="AU43" t="s">
        <v>113</v>
      </c>
      <c r="AV43">
        <v>34.29</v>
      </c>
      <c r="AW43">
        <v>-54.6</v>
      </c>
      <c r="AX43">
        <v>48.6</v>
      </c>
      <c r="AY43">
        <v>-144.1</v>
      </c>
      <c r="AZ43">
        <v>-4.9000000000000004</v>
      </c>
      <c r="BA43">
        <v>1</v>
      </c>
      <c r="BB43" t="s">
        <v>65</v>
      </c>
      <c r="BC43" t="s">
        <v>118</v>
      </c>
      <c r="BD43">
        <v>-10.6</v>
      </c>
      <c r="BE43">
        <v>-0.4</v>
      </c>
      <c r="BF43">
        <v>51.2</v>
      </c>
      <c r="BG43" t="s">
        <v>116</v>
      </c>
      <c r="BH43">
        <v>1852</v>
      </c>
      <c r="BI43" t="s">
        <v>114</v>
      </c>
      <c r="BJ43">
        <v>8</v>
      </c>
      <c r="BK43">
        <v>10</v>
      </c>
      <c r="BL43">
        <v>17</v>
      </c>
      <c r="BN43">
        <v>76.319999999999993</v>
      </c>
      <c r="BO43">
        <v>77.86</v>
      </c>
      <c r="BP43">
        <v>77.180000000000007</v>
      </c>
      <c r="BQ43">
        <v>16.21</v>
      </c>
      <c r="BR43">
        <v>117.38</v>
      </c>
      <c r="BS43">
        <v>1968.1</v>
      </c>
      <c r="BT43">
        <v>1996.37</v>
      </c>
      <c r="BU43">
        <v>93.09</v>
      </c>
    </row>
    <row r="44" spans="1:73" x14ac:dyDescent="0.25">
      <c r="A44" s="1">
        <v>41917</v>
      </c>
      <c r="B44" t="s">
        <v>160</v>
      </c>
      <c r="C44" t="s">
        <v>112</v>
      </c>
      <c r="D44" t="s">
        <v>117</v>
      </c>
      <c r="E44">
        <v>33.5358582</v>
      </c>
      <c r="F44">
        <v>-84.386878999999993</v>
      </c>
      <c r="G44">
        <v>5992.8</v>
      </c>
      <c r="H44">
        <v>30.05</v>
      </c>
      <c r="I44">
        <v>6004.4</v>
      </c>
      <c r="J44">
        <v>6.5</v>
      </c>
      <c r="K44">
        <v>219.64</v>
      </c>
      <c r="L44">
        <v>263.72000000000003</v>
      </c>
      <c r="M44">
        <v>-114.47</v>
      </c>
      <c r="N44">
        <v>-0.36</v>
      </c>
      <c r="O44">
        <v>-10.34</v>
      </c>
      <c r="P44">
        <v>0.18</v>
      </c>
      <c r="Q44">
        <v>0.01</v>
      </c>
      <c r="R44">
        <v>190</v>
      </c>
      <c r="S44">
        <v>182.3</v>
      </c>
      <c r="T44">
        <v>28.5</v>
      </c>
      <c r="U44">
        <v>28.5</v>
      </c>
      <c r="V44">
        <v>8.4</v>
      </c>
      <c r="W44">
        <v>18.899999999999999</v>
      </c>
      <c r="X44">
        <v>76.099999999999994</v>
      </c>
      <c r="Y44">
        <v>77.7</v>
      </c>
      <c r="Z44">
        <v>77.34</v>
      </c>
      <c r="AA44">
        <v>16.21</v>
      </c>
      <c r="AB44">
        <v>146.5</v>
      </c>
      <c r="AC44">
        <v>117.38</v>
      </c>
      <c r="AD44">
        <v>1976.27</v>
      </c>
      <c r="AE44">
        <v>1996.53</v>
      </c>
      <c r="AF44">
        <v>93.12</v>
      </c>
      <c r="AG44">
        <v>683.98</v>
      </c>
      <c r="AH44">
        <v>1977.17</v>
      </c>
      <c r="AI44">
        <v>1997.03</v>
      </c>
      <c r="AJ44">
        <v>93.12</v>
      </c>
      <c r="AK44">
        <v>683.98</v>
      </c>
      <c r="AL44">
        <v>5905.6</v>
      </c>
      <c r="AM44">
        <v>249</v>
      </c>
      <c r="AN44" t="s">
        <v>115</v>
      </c>
      <c r="AO44">
        <v>214.6</v>
      </c>
      <c r="AP44">
        <v>111.1</v>
      </c>
      <c r="AQ44">
        <v>111.1</v>
      </c>
      <c r="AR44">
        <v>120.9</v>
      </c>
      <c r="AS44">
        <v>119.8</v>
      </c>
      <c r="AT44">
        <v>1.1619999999999999</v>
      </c>
      <c r="AU44" t="s">
        <v>113</v>
      </c>
      <c r="AV44">
        <v>34.39</v>
      </c>
      <c r="AW44">
        <v>-55</v>
      </c>
      <c r="AX44">
        <v>48.5</v>
      </c>
      <c r="AY44">
        <v>-144.1</v>
      </c>
      <c r="AZ44">
        <v>-4.9000000000000004</v>
      </c>
      <c r="BA44">
        <v>1</v>
      </c>
      <c r="BB44" t="s">
        <v>65</v>
      </c>
      <c r="BC44" t="s">
        <v>118</v>
      </c>
      <c r="BD44">
        <v>-10.4</v>
      </c>
      <c r="BE44">
        <v>-0.4</v>
      </c>
      <c r="BF44">
        <v>137.80000000000001</v>
      </c>
      <c r="BG44" t="s">
        <v>116</v>
      </c>
      <c r="BH44">
        <v>1852</v>
      </c>
      <c r="BI44" t="s">
        <v>114</v>
      </c>
      <c r="BJ44">
        <v>8</v>
      </c>
      <c r="BK44">
        <v>10</v>
      </c>
      <c r="BL44">
        <v>17</v>
      </c>
      <c r="BN44">
        <v>76.099999999999994</v>
      </c>
      <c r="BO44">
        <v>77.7</v>
      </c>
      <c r="BP44">
        <v>77.34</v>
      </c>
      <c r="BQ44">
        <v>16.21</v>
      </c>
      <c r="BR44">
        <v>117.38</v>
      </c>
      <c r="BS44">
        <v>1976.27</v>
      </c>
      <c r="BT44">
        <v>1996.53</v>
      </c>
      <c r="BU44">
        <v>93.12</v>
      </c>
    </row>
    <row r="45" spans="1:73" x14ac:dyDescent="0.25">
      <c r="A45" s="1">
        <v>41917</v>
      </c>
      <c r="B45" t="s">
        <v>161</v>
      </c>
      <c r="C45" t="s">
        <v>112</v>
      </c>
      <c r="D45" t="s">
        <v>117</v>
      </c>
      <c r="E45">
        <v>33.534690900000001</v>
      </c>
      <c r="F45">
        <v>-84.386810299999993</v>
      </c>
      <c r="G45">
        <v>5993.8</v>
      </c>
      <c r="H45">
        <v>30.05</v>
      </c>
      <c r="I45">
        <v>6007.3</v>
      </c>
      <c r="J45">
        <v>6.5</v>
      </c>
      <c r="K45">
        <v>219.22</v>
      </c>
      <c r="L45">
        <v>263.54000000000002</v>
      </c>
      <c r="M45">
        <v>-70.11</v>
      </c>
      <c r="N45">
        <v>-0.37</v>
      </c>
      <c r="O45">
        <v>-10.32</v>
      </c>
      <c r="P45">
        <v>0.18</v>
      </c>
      <c r="Q45">
        <v>0</v>
      </c>
      <c r="R45">
        <v>190</v>
      </c>
      <c r="S45">
        <v>182.3</v>
      </c>
      <c r="T45">
        <v>28.5</v>
      </c>
      <c r="U45">
        <v>28.5</v>
      </c>
      <c r="V45">
        <v>8.4</v>
      </c>
      <c r="W45">
        <v>18.899999999999999</v>
      </c>
      <c r="X45">
        <v>75.91</v>
      </c>
      <c r="Y45">
        <v>77.900000000000006</v>
      </c>
      <c r="Z45">
        <v>77.53</v>
      </c>
      <c r="AA45">
        <v>16.2</v>
      </c>
      <c r="AB45">
        <v>146.5</v>
      </c>
      <c r="AC45">
        <v>117.35</v>
      </c>
      <c r="AD45">
        <v>1978.71</v>
      </c>
      <c r="AE45">
        <v>1995.75</v>
      </c>
      <c r="AF45">
        <v>93.09</v>
      </c>
      <c r="AG45">
        <v>683.97</v>
      </c>
      <c r="AH45">
        <v>1977.58</v>
      </c>
      <c r="AI45">
        <v>1996.47</v>
      </c>
      <c r="AJ45">
        <v>93.1</v>
      </c>
      <c r="AK45">
        <v>683.98</v>
      </c>
      <c r="AL45">
        <v>5908.5</v>
      </c>
      <c r="AM45">
        <v>248</v>
      </c>
      <c r="AN45" t="s">
        <v>115</v>
      </c>
      <c r="AO45">
        <v>214.6</v>
      </c>
      <c r="AP45">
        <v>111.1</v>
      </c>
      <c r="AQ45">
        <v>111.1</v>
      </c>
      <c r="AR45">
        <v>120.9</v>
      </c>
      <c r="AS45">
        <v>119.8</v>
      </c>
      <c r="AT45">
        <v>1.1990000000000001</v>
      </c>
      <c r="AU45" t="s">
        <v>113</v>
      </c>
      <c r="AV45">
        <v>34.49</v>
      </c>
      <c r="AW45">
        <v>-55.3</v>
      </c>
      <c r="AX45">
        <v>48.5</v>
      </c>
      <c r="AY45">
        <v>-144</v>
      </c>
      <c r="AZ45">
        <v>-4.9000000000000004</v>
      </c>
      <c r="BA45">
        <v>1</v>
      </c>
      <c r="BB45" t="s">
        <v>65</v>
      </c>
      <c r="BC45" t="s">
        <v>118</v>
      </c>
      <c r="BD45">
        <v>-10.199999999999999</v>
      </c>
      <c r="BE45">
        <v>-0.5</v>
      </c>
      <c r="BF45">
        <v>185</v>
      </c>
      <c r="BG45" t="s">
        <v>116</v>
      </c>
      <c r="BH45">
        <v>1852</v>
      </c>
      <c r="BI45" t="s">
        <v>114</v>
      </c>
      <c r="BJ45">
        <v>8</v>
      </c>
      <c r="BK45">
        <v>10</v>
      </c>
      <c r="BL45">
        <v>17</v>
      </c>
      <c r="BN45">
        <v>75.91</v>
      </c>
      <c r="BO45">
        <v>77.900000000000006</v>
      </c>
      <c r="BP45">
        <v>77.53</v>
      </c>
      <c r="BQ45">
        <v>16.2</v>
      </c>
      <c r="BR45">
        <v>117.35</v>
      </c>
      <c r="BS45">
        <v>1978.71</v>
      </c>
      <c r="BT45">
        <v>1995.75</v>
      </c>
      <c r="BU45">
        <v>93.09</v>
      </c>
    </row>
    <row r="46" spans="1:73" x14ac:dyDescent="0.25">
      <c r="A46" s="1">
        <v>41917</v>
      </c>
      <c r="B46" t="s">
        <v>162</v>
      </c>
      <c r="C46" t="s">
        <v>112</v>
      </c>
      <c r="D46" t="s">
        <v>117</v>
      </c>
      <c r="E46">
        <v>33.533473999999998</v>
      </c>
      <c r="F46">
        <v>-84.386749300000005</v>
      </c>
      <c r="G46">
        <v>5997.8</v>
      </c>
      <c r="H46">
        <v>30.05</v>
      </c>
      <c r="I46">
        <v>6010.9</v>
      </c>
      <c r="J46">
        <v>6.5</v>
      </c>
      <c r="K46">
        <v>218.97</v>
      </c>
      <c r="L46">
        <v>263.35000000000002</v>
      </c>
      <c r="M46">
        <v>-0.2</v>
      </c>
      <c r="N46">
        <v>-0.53</v>
      </c>
      <c r="O46">
        <v>-10.02</v>
      </c>
      <c r="P46">
        <v>0.18</v>
      </c>
      <c r="Q46">
        <v>-0.03</v>
      </c>
      <c r="R46">
        <v>189.9</v>
      </c>
      <c r="S46">
        <v>182.2</v>
      </c>
      <c r="T46">
        <v>28.5</v>
      </c>
      <c r="U46">
        <v>28.5</v>
      </c>
      <c r="V46">
        <v>8.4</v>
      </c>
      <c r="W46">
        <v>18.899999999999999</v>
      </c>
      <c r="X46">
        <v>75.819999999999993</v>
      </c>
      <c r="Y46">
        <v>77.31</v>
      </c>
      <c r="Z46">
        <v>77.540000000000006</v>
      </c>
      <c r="AA46">
        <v>16.2</v>
      </c>
      <c r="AB46">
        <v>146.49</v>
      </c>
      <c r="AC46">
        <v>117.33</v>
      </c>
      <c r="AD46">
        <v>1974.05</v>
      </c>
      <c r="AE46">
        <v>1995.12</v>
      </c>
      <c r="AF46">
        <v>93.1</v>
      </c>
      <c r="AG46">
        <v>684.12</v>
      </c>
      <c r="AH46">
        <v>1972.94</v>
      </c>
      <c r="AI46">
        <v>1995.06</v>
      </c>
      <c r="AJ46">
        <v>93.11</v>
      </c>
      <c r="AK46">
        <v>684.12</v>
      </c>
      <c r="AL46">
        <v>5912.1</v>
      </c>
      <c r="AM46">
        <v>248</v>
      </c>
      <c r="AN46" t="s">
        <v>115</v>
      </c>
      <c r="AO46">
        <v>214.6</v>
      </c>
      <c r="AP46">
        <v>111.1</v>
      </c>
      <c r="AQ46">
        <v>111.1</v>
      </c>
      <c r="AR46">
        <v>120.9</v>
      </c>
      <c r="AS46">
        <v>119.8</v>
      </c>
      <c r="AT46">
        <v>1.238</v>
      </c>
      <c r="AU46" t="s">
        <v>113</v>
      </c>
      <c r="AV46">
        <v>34.57</v>
      </c>
      <c r="AW46">
        <v>-55.6</v>
      </c>
      <c r="AX46">
        <v>48.4</v>
      </c>
      <c r="AY46">
        <v>-144</v>
      </c>
      <c r="AZ46">
        <v>-4.9000000000000004</v>
      </c>
      <c r="BA46">
        <v>1</v>
      </c>
      <c r="BB46" t="s">
        <v>65</v>
      </c>
      <c r="BC46" t="s">
        <v>118</v>
      </c>
      <c r="BD46">
        <v>-10.199999999999999</v>
      </c>
      <c r="BE46">
        <v>-0.6</v>
      </c>
      <c r="BF46">
        <v>212.6</v>
      </c>
      <c r="BG46" t="s">
        <v>116</v>
      </c>
      <c r="BH46">
        <v>1852</v>
      </c>
      <c r="BI46" t="s">
        <v>114</v>
      </c>
      <c r="BJ46">
        <v>8</v>
      </c>
      <c r="BK46">
        <v>10.5</v>
      </c>
      <c r="BL46">
        <v>17</v>
      </c>
      <c r="BN46">
        <v>75.819999999999993</v>
      </c>
      <c r="BO46">
        <v>77.31</v>
      </c>
      <c r="BP46">
        <v>77.540000000000006</v>
      </c>
      <c r="BQ46">
        <v>16.2</v>
      </c>
      <c r="BR46">
        <v>117.33</v>
      </c>
      <c r="BS46">
        <v>1974.05</v>
      </c>
      <c r="BT46">
        <v>1995.12</v>
      </c>
      <c r="BU46">
        <v>93.1</v>
      </c>
    </row>
    <row r="47" spans="1:73" x14ac:dyDescent="0.25">
      <c r="A47" s="1">
        <v>41917</v>
      </c>
      <c r="B47" t="s">
        <v>163</v>
      </c>
      <c r="C47" t="s">
        <v>112</v>
      </c>
      <c r="D47" t="s">
        <v>117</v>
      </c>
      <c r="E47">
        <v>33.532253300000001</v>
      </c>
      <c r="F47">
        <v>-84.386680600000005</v>
      </c>
      <c r="G47">
        <v>6001.8</v>
      </c>
      <c r="H47">
        <v>30.05</v>
      </c>
      <c r="I47">
        <v>6014</v>
      </c>
      <c r="J47">
        <v>6.5</v>
      </c>
      <c r="K47">
        <v>218.71</v>
      </c>
      <c r="L47">
        <v>263.17</v>
      </c>
      <c r="M47">
        <v>76.97</v>
      </c>
      <c r="N47">
        <v>-0.75</v>
      </c>
      <c r="O47">
        <v>-9.8699999999999992</v>
      </c>
      <c r="P47">
        <v>0.18</v>
      </c>
      <c r="Q47">
        <v>-0.05</v>
      </c>
      <c r="R47">
        <v>189.9</v>
      </c>
      <c r="S47">
        <v>182.4</v>
      </c>
      <c r="T47">
        <v>28.5</v>
      </c>
      <c r="U47">
        <v>28.5</v>
      </c>
      <c r="V47">
        <v>8.5</v>
      </c>
      <c r="W47">
        <v>18.899999999999999</v>
      </c>
      <c r="X47">
        <v>76.08</v>
      </c>
      <c r="Y47">
        <v>77.63</v>
      </c>
      <c r="Z47">
        <v>77.75</v>
      </c>
      <c r="AA47">
        <v>16.190000000000001</v>
      </c>
      <c r="AB47">
        <v>146.5</v>
      </c>
      <c r="AC47">
        <v>117.37</v>
      </c>
      <c r="AD47">
        <v>1978.64</v>
      </c>
      <c r="AE47">
        <v>1994.61</v>
      </c>
      <c r="AF47">
        <v>93.13</v>
      </c>
      <c r="AG47">
        <v>684.29</v>
      </c>
      <c r="AH47">
        <v>1976.17</v>
      </c>
      <c r="AI47">
        <v>1994.93</v>
      </c>
      <c r="AJ47">
        <v>93.14</v>
      </c>
      <c r="AK47">
        <v>684.3</v>
      </c>
      <c r="AL47">
        <v>5915.2</v>
      </c>
      <c r="AM47">
        <v>248</v>
      </c>
      <c r="AN47" t="s">
        <v>115</v>
      </c>
      <c r="AO47">
        <v>214.6</v>
      </c>
      <c r="AP47">
        <v>111.1</v>
      </c>
      <c r="AQ47">
        <v>111.1</v>
      </c>
      <c r="AR47">
        <v>120.9</v>
      </c>
      <c r="AS47">
        <v>119.8</v>
      </c>
      <c r="AT47">
        <v>1.2769999999999999</v>
      </c>
      <c r="AU47" t="s">
        <v>113</v>
      </c>
      <c r="AV47">
        <v>34.64</v>
      </c>
      <c r="AW47">
        <v>-55.9</v>
      </c>
      <c r="AX47">
        <v>48.4</v>
      </c>
      <c r="AY47">
        <v>-143.9</v>
      </c>
      <c r="AZ47">
        <v>-4.9000000000000004</v>
      </c>
      <c r="BA47">
        <v>1</v>
      </c>
      <c r="BB47" t="s">
        <v>65</v>
      </c>
      <c r="BC47" t="s">
        <v>118</v>
      </c>
      <c r="BD47">
        <v>-10</v>
      </c>
      <c r="BE47">
        <v>-0.8</v>
      </c>
      <c r="BF47">
        <v>189</v>
      </c>
      <c r="BG47" t="s">
        <v>116</v>
      </c>
      <c r="BH47">
        <v>1852</v>
      </c>
      <c r="BI47" t="s">
        <v>114</v>
      </c>
      <c r="BJ47">
        <v>8</v>
      </c>
      <c r="BK47">
        <v>10.5</v>
      </c>
      <c r="BL47">
        <v>18</v>
      </c>
      <c r="BN47">
        <v>76.08</v>
      </c>
      <c r="BO47">
        <v>77.63</v>
      </c>
      <c r="BP47">
        <v>77.75</v>
      </c>
      <c r="BQ47">
        <v>16.190000000000001</v>
      </c>
      <c r="BR47">
        <v>117.37</v>
      </c>
      <c r="BS47">
        <v>1978.64</v>
      </c>
      <c r="BT47">
        <v>1994.61</v>
      </c>
      <c r="BU47">
        <v>93.13</v>
      </c>
    </row>
    <row r="48" spans="1:73" x14ac:dyDescent="0.25">
      <c r="A48" s="1">
        <v>41917</v>
      </c>
      <c r="B48" t="s">
        <v>164</v>
      </c>
      <c r="C48" t="s">
        <v>112</v>
      </c>
      <c r="D48" t="s">
        <v>117</v>
      </c>
      <c r="E48">
        <v>33.531047800000003</v>
      </c>
      <c r="F48">
        <v>-84.386619600000003</v>
      </c>
      <c r="G48">
        <v>6005.8</v>
      </c>
      <c r="H48">
        <v>30.05</v>
      </c>
      <c r="I48">
        <v>6015.9</v>
      </c>
      <c r="J48">
        <v>6.5</v>
      </c>
      <c r="K48">
        <v>218.33</v>
      </c>
      <c r="L48">
        <v>263.07</v>
      </c>
      <c r="M48">
        <v>145.38999999999999</v>
      </c>
      <c r="N48">
        <v>-0.94</v>
      </c>
      <c r="O48">
        <v>-9.92</v>
      </c>
      <c r="P48">
        <v>0.18</v>
      </c>
      <c r="Q48">
        <v>-0.05</v>
      </c>
      <c r="R48">
        <v>189.8</v>
      </c>
      <c r="S48">
        <v>182.3</v>
      </c>
      <c r="T48">
        <v>28.5</v>
      </c>
      <c r="U48">
        <v>28.5</v>
      </c>
      <c r="V48">
        <v>8.4</v>
      </c>
      <c r="W48">
        <v>19</v>
      </c>
      <c r="X48">
        <v>75.8</v>
      </c>
      <c r="Y48">
        <v>77.599999999999994</v>
      </c>
      <c r="Z48">
        <v>77.56</v>
      </c>
      <c r="AA48">
        <v>16.2</v>
      </c>
      <c r="AB48">
        <v>146.51</v>
      </c>
      <c r="AC48">
        <v>117.34</v>
      </c>
      <c r="AD48">
        <v>1970.6</v>
      </c>
      <c r="AE48">
        <v>1994.73</v>
      </c>
      <c r="AF48">
        <v>93.1</v>
      </c>
      <c r="AG48">
        <v>684.23</v>
      </c>
      <c r="AH48">
        <v>1967.5</v>
      </c>
      <c r="AI48">
        <v>1994.26</v>
      </c>
      <c r="AJ48">
        <v>93.1</v>
      </c>
      <c r="AK48">
        <v>684.28</v>
      </c>
      <c r="AL48">
        <v>5917.1</v>
      </c>
      <c r="AM48">
        <v>247</v>
      </c>
      <c r="AN48" t="s">
        <v>115</v>
      </c>
      <c r="AO48">
        <v>214.6</v>
      </c>
      <c r="AP48">
        <v>111.1</v>
      </c>
      <c r="AQ48">
        <v>111.1</v>
      </c>
      <c r="AR48">
        <v>120.9</v>
      </c>
      <c r="AS48">
        <v>119.8</v>
      </c>
      <c r="AT48">
        <v>1.3160000000000001</v>
      </c>
      <c r="AU48" t="s">
        <v>113</v>
      </c>
      <c r="AV48">
        <v>34.71</v>
      </c>
      <c r="AW48">
        <v>-56.3</v>
      </c>
      <c r="AX48">
        <v>48.3</v>
      </c>
      <c r="AY48">
        <v>-143.9</v>
      </c>
      <c r="AZ48">
        <v>-4.9000000000000004</v>
      </c>
      <c r="BA48">
        <v>1</v>
      </c>
      <c r="BB48" t="s">
        <v>65</v>
      </c>
      <c r="BC48" t="s">
        <v>118</v>
      </c>
      <c r="BD48">
        <v>-9.9</v>
      </c>
      <c r="BE48">
        <v>-1</v>
      </c>
      <c r="BF48">
        <v>129.9</v>
      </c>
      <c r="BG48" t="s">
        <v>116</v>
      </c>
      <c r="BH48">
        <v>1852</v>
      </c>
      <c r="BI48" t="s">
        <v>114</v>
      </c>
      <c r="BJ48">
        <v>8</v>
      </c>
      <c r="BK48">
        <v>10.5</v>
      </c>
      <c r="BL48">
        <v>18</v>
      </c>
      <c r="BN48">
        <v>75.8</v>
      </c>
      <c r="BO48">
        <v>77.599999999999994</v>
      </c>
      <c r="BP48">
        <v>77.56</v>
      </c>
      <c r="BQ48">
        <v>16.2</v>
      </c>
      <c r="BR48">
        <v>117.34</v>
      </c>
      <c r="BS48">
        <v>1970.6</v>
      </c>
      <c r="BT48">
        <v>1994.73</v>
      </c>
      <c r="BU48">
        <v>93.1</v>
      </c>
    </row>
    <row r="49" spans="1:73" x14ac:dyDescent="0.25">
      <c r="A49" s="1">
        <v>41917</v>
      </c>
      <c r="B49" t="s">
        <v>165</v>
      </c>
      <c r="C49" t="s">
        <v>112</v>
      </c>
      <c r="D49" t="s">
        <v>117</v>
      </c>
      <c r="E49">
        <v>33.529819500000002</v>
      </c>
      <c r="F49">
        <v>-84.3865433</v>
      </c>
      <c r="G49">
        <v>6006.8</v>
      </c>
      <c r="H49">
        <v>30.05</v>
      </c>
      <c r="I49">
        <v>6016.9</v>
      </c>
      <c r="J49">
        <v>6.5</v>
      </c>
      <c r="K49">
        <v>218.07</v>
      </c>
      <c r="L49">
        <v>263.04000000000002</v>
      </c>
      <c r="M49">
        <v>181.13</v>
      </c>
      <c r="N49">
        <v>-1.1299999999999999</v>
      </c>
      <c r="O49">
        <v>-9.6999999999999993</v>
      </c>
      <c r="P49">
        <v>0.18</v>
      </c>
      <c r="Q49">
        <v>-0.05</v>
      </c>
      <c r="R49">
        <v>189.9</v>
      </c>
      <c r="S49">
        <v>182.3</v>
      </c>
      <c r="T49">
        <v>28.5</v>
      </c>
      <c r="U49">
        <v>28.5</v>
      </c>
      <c r="V49">
        <v>8.5</v>
      </c>
      <c r="W49">
        <v>19</v>
      </c>
      <c r="X49">
        <v>75.510000000000005</v>
      </c>
      <c r="Y49">
        <v>77.28</v>
      </c>
      <c r="Z49">
        <v>77.63</v>
      </c>
      <c r="AA49">
        <v>16.190000000000001</v>
      </c>
      <c r="AB49">
        <v>146.51</v>
      </c>
      <c r="AC49">
        <v>117.33</v>
      </c>
      <c r="AD49">
        <v>1972.77</v>
      </c>
      <c r="AE49">
        <v>1994.03</v>
      </c>
      <c r="AF49">
        <v>93.12</v>
      </c>
      <c r="AG49">
        <v>684.36</v>
      </c>
      <c r="AH49">
        <v>1968.73</v>
      </c>
      <c r="AI49">
        <v>1993.7</v>
      </c>
      <c r="AJ49">
        <v>93.1</v>
      </c>
      <c r="AK49">
        <v>684.36</v>
      </c>
      <c r="AL49">
        <v>5918.1</v>
      </c>
      <c r="AM49">
        <v>247</v>
      </c>
      <c r="AN49" t="s">
        <v>115</v>
      </c>
      <c r="AO49">
        <v>214.6</v>
      </c>
      <c r="AP49">
        <v>111.1</v>
      </c>
      <c r="AQ49">
        <v>111.1</v>
      </c>
      <c r="AR49">
        <v>120.9</v>
      </c>
      <c r="AS49">
        <v>119.8</v>
      </c>
      <c r="AT49">
        <v>1.355</v>
      </c>
      <c r="AU49" t="s">
        <v>113</v>
      </c>
      <c r="AV49">
        <v>34.76</v>
      </c>
      <c r="AW49">
        <v>-56.6</v>
      </c>
      <c r="AX49">
        <v>48.2</v>
      </c>
      <c r="AY49">
        <v>-143.80000000000001</v>
      </c>
      <c r="AZ49">
        <v>-4.9000000000000004</v>
      </c>
      <c r="BA49">
        <v>1</v>
      </c>
      <c r="BB49" t="s">
        <v>65</v>
      </c>
      <c r="BC49" t="s">
        <v>118</v>
      </c>
      <c r="BD49">
        <v>-10</v>
      </c>
      <c r="BE49">
        <v>-1.1000000000000001</v>
      </c>
      <c r="BF49">
        <v>59.1</v>
      </c>
      <c r="BG49" t="s">
        <v>116</v>
      </c>
      <c r="BH49">
        <v>1852</v>
      </c>
      <c r="BI49" t="s">
        <v>114</v>
      </c>
      <c r="BJ49">
        <v>8</v>
      </c>
      <c r="BK49">
        <v>10</v>
      </c>
      <c r="BL49">
        <v>17</v>
      </c>
      <c r="BN49">
        <v>75.510000000000005</v>
      </c>
      <c r="BO49">
        <v>77.28</v>
      </c>
      <c r="BP49">
        <v>77.63</v>
      </c>
      <c r="BQ49">
        <v>16.190000000000001</v>
      </c>
      <c r="BR49">
        <v>117.33</v>
      </c>
      <c r="BS49">
        <v>1972.77</v>
      </c>
      <c r="BT49">
        <v>1994.03</v>
      </c>
      <c r="BU49">
        <v>93.12</v>
      </c>
    </row>
    <row r="50" spans="1:73" x14ac:dyDescent="0.25">
      <c r="A50" s="1">
        <v>41917</v>
      </c>
      <c r="B50" t="s">
        <v>166</v>
      </c>
      <c r="C50" t="s">
        <v>112</v>
      </c>
      <c r="D50" t="s">
        <v>117</v>
      </c>
      <c r="E50">
        <v>33.528553000000002</v>
      </c>
      <c r="F50">
        <v>-84.386482200000003</v>
      </c>
      <c r="G50">
        <v>6007.8</v>
      </c>
      <c r="H50">
        <v>30.05</v>
      </c>
      <c r="I50">
        <v>6015.3</v>
      </c>
      <c r="J50">
        <v>6.8</v>
      </c>
      <c r="K50">
        <v>218</v>
      </c>
      <c r="L50">
        <v>263.05</v>
      </c>
      <c r="M50">
        <v>175.79</v>
      </c>
      <c r="N50">
        <v>-1.27</v>
      </c>
      <c r="O50">
        <v>-9.9</v>
      </c>
      <c r="P50">
        <v>0.18</v>
      </c>
      <c r="Q50">
        <v>-0.05</v>
      </c>
      <c r="R50">
        <v>190</v>
      </c>
      <c r="S50">
        <v>182.4</v>
      </c>
      <c r="T50">
        <v>28.5</v>
      </c>
      <c r="U50">
        <v>28.5</v>
      </c>
      <c r="V50">
        <v>8.4</v>
      </c>
      <c r="W50">
        <v>19</v>
      </c>
      <c r="X50">
        <v>76.430000000000007</v>
      </c>
      <c r="Y50">
        <v>77.73</v>
      </c>
      <c r="Z50">
        <v>77.59</v>
      </c>
      <c r="AA50">
        <v>16.18</v>
      </c>
      <c r="AB50">
        <v>146.51</v>
      </c>
      <c r="AC50">
        <v>117.36</v>
      </c>
      <c r="AD50">
        <v>1969.28</v>
      </c>
      <c r="AE50">
        <v>1994.22</v>
      </c>
      <c r="AF50">
        <v>93.1</v>
      </c>
      <c r="AG50">
        <v>684.29</v>
      </c>
      <c r="AH50">
        <v>1974.73</v>
      </c>
      <c r="AI50">
        <v>1994.42</v>
      </c>
      <c r="AJ50">
        <v>93.11</v>
      </c>
      <c r="AK50">
        <v>684.31</v>
      </c>
      <c r="AL50">
        <v>5916.5</v>
      </c>
      <c r="AM50">
        <v>247</v>
      </c>
      <c r="AN50" t="s">
        <v>115</v>
      </c>
      <c r="AO50">
        <v>214.6</v>
      </c>
      <c r="AP50">
        <v>111.1</v>
      </c>
      <c r="AQ50">
        <v>111.1</v>
      </c>
      <c r="AR50">
        <v>120.9</v>
      </c>
      <c r="AS50">
        <v>119.8</v>
      </c>
      <c r="AT50">
        <v>1.3959999999999999</v>
      </c>
      <c r="AU50" t="s">
        <v>113</v>
      </c>
      <c r="AV50">
        <v>34.799999999999997</v>
      </c>
      <c r="AW50">
        <v>-56.9</v>
      </c>
      <c r="AX50">
        <v>48.2</v>
      </c>
      <c r="AY50">
        <v>-143.80000000000001</v>
      </c>
      <c r="AZ50">
        <v>-4.9000000000000004</v>
      </c>
      <c r="BA50">
        <v>1</v>
      </c>
      <c r="BB50" t="s">
        <v>65</v>
      </c>
      <c r="BC50" t="s">
        <v>118</v>
      </c>
      <c r="BD50">
        <v>-10</v>
      </c>
      <c r="BE50">
        <v>-1.2</v>
      </c>
      <c r="BF50">
        <v>-27.6</v>
      </c>
      <c r="BG50" t="s">
        <v>116</v>
      </c>
      <c r="BH50">
        <v>1852</v>
      </c>
      <c r="BI50" t="s">
        <v>114</v>
      </c>
      <c r="BJ50">
        <v>8</v>
      </c>
      <c r="BK50">
        <v>10</v>
      </c>
      <c r="BL50">
        <v>17</v>
      </c>
      <c r="BN50">
        <v>76.430000000000007</v>
      </c>
      <c r="BO50">
        <v>77.73</v>
      </c>
      <c r="BP50">
        <v>77.59</v>
      </c>
      <c r="BQ50">
        <v>16.18</v>
      </c>
      <c r="BR50">
        <v>117.36</v>
      </c>
      <c r="BS50">
        <v>1969.28</v>
      </c>
      <c r="BT50">
        <v>1994.22</v>
      </c>
      <c r="BU50">
        <v>93.1</v>
      </c>
    </row>
    <row r="51" spans="1:73" x14ac:dyDescent="0.25">
      <c r="A51" s="1">
        <v>41917</v>
      </c>
      <c r="B51" t="s">
        <v>167</v>
      </c>
      <c r="C51" t="s">
        <v>112</v>
      </c>
      <c r="D51" t="s">
        <v>117</v>
      </c>
      <c r="E51">
        <v>33.527381900000002</v>
      </c>
      <c r="F51">
        <v>-84.386421200000001</v>
      </c>
      <c r="G51">
        <v>6007.8</v>
      </c>
      <c r="H51">
        <v>30.05</v>
      </c>
      <c r="I51">
        <v>6013.6</v>
      </c>
      <c r="J51">
        <v>6.8</v>
      </c>
      <c r="K51">
        <v>218.03</v>
      </c>
      <c r="L51">
        <v>263.13</v>
      </c>
      <c r="M51">
        <v>142.34</v>
      </c>
      <c r="N51">
        <v>-1.36</v>
      </c>
      <c r="O51">
        <v>-9.8800000000000008</v>
      </c>
      <c r="P51">
        <v>0.18</v>
      </c>
      <c r="Q51">
        <v>-0.04</v>
      </c>
      <c r="R51">
        <v>190</v>
      </c>
      <c r="S51">
        <v>182.4</v>
      </c>
      <c r="T51">
        <v>28.5</v>
      </c>
      <c r="U51">
        <v>28.5</v>
      </c>
      <c r="V51">
        <v>8.4</v>
      </c>
      <c r="W51">
        <v>18.899999999999999</v>
      </c>
      <c r="X51">
        <v>76.09</v>
      </c>
      <c r="Y51">
        <v>77.14</v>
      </c>
      <c r="Z51">
        <v>77.739999999999995</v>
      </c>
      <c r="AA51">
        <v>16.18</v>
      </c>
      <c r="AB51">
        <v>146.5</v>
      </c>
      <c r="AC51">
        <v>117.34</v>
      </c>
      <c r="AD51">
        <v>1975.99</v>
      </c>
      <c r="AE51">
        <v>1994.61</v>
      </c>
      <c r="AF51">
        <v>93.12</v>
      </c>
      <c r="AG51">
        <v>684.27</v>
      </c>
      <c r="AH51">
        <v>1973.8</v>
      </c>
      <c r="AI51">
        <v>1995.17</v>
      </c>
      <c r="AJ51">
        <v>93.11</v>
      </c>
      <c r="AK51">
        <v>684.24</v>
      </c>
      <c r="AL51">
        <v>5914.8</v>
      </c>
      <c r="AM51">
        <v>247</v>
      </c>
      <c r="AN51" t="s">
        <v>115</v>
      </c>
      <c r="AO51">
        <v>214.6</v>
      </c>
      <c r="AP51">
        <v>111.1</v>
      </c>
      <c r="AQ51">
        <v>111.1</v>
      </c>
      <c r="AR51">
        <v>120.9</v>
      </c>
      <c r="AS51">
        <v>119.8</v>
      </c>
      <c r="AT51">
        <v>1.4330000000000001</v>
      </c>
      <c r="AU51" t="s">
        <v>113</v>
      </c>
      <c r="AV51">
        <v>34.83</v>
      </c>
      <c r="AW51">
        <v>-57.1</v>
      </c>
      <c r="AX51">
        <v>48.1</v>
      </c>
      <c r="AY51">
        <v>-143.69999999999999</v>
      </c>
      <c r="AZ51">
        <v>-4.9000000000000004</v>
      </c>
      <c r="BA51">
        <v>1</v>
      </c>
      <c r="BB51" t="s">
        <v>65</v>
      </c>
      <c r="BC51" t="s">
        <v>118</v>
      </c>
      <c r="BD51">
        <v>-10.199999999999999</v>
      </c>
      <c r="BE51">
        <v>-1.2</v>
      </c>
      <c r="BF51">
        <v>-74.8</v>
      </c>
      <c r="BG51" t="s">
        <v>116</v>
      </c>
      <c r="BH51">
        <v>1852</v>
      </c>
      <c r="BI51" t="s">
        <v>114</v>
      </c>
      <c r="BJ51">
        <v>8</v>
      </c>
      <c r="BK51">
        <v>10</v>
      </c>
      <c r="BL51">
        <v>17</v>
      </c>
      <c r="BN51">
        <v>76.09</v>
      </c>
      <c r="BO51">
        <v>77.14</v>
      </c>
      <c r="BP51">
        <v>77.739999999999995</v>
      </c>
      <c r="BQ51">
        <v>16.18</v>
      </c>
      <c r="BR51">
        <v>117.34</v>
      </c>
      <c r="BS51">
        <v>1975.99</v>
      </c>
      <c r="BT51">
        <v>1994.61</v>
      </c>
      <c r="BU51">
        <v>93.12</v>
      </c>
    </row>
    <row r="52" spans="1:73" x14ac:dyDescent="0.25">
      <c r="A52" s="1">
        <v>41917</v>
      </c>
      <c r="B52" t="s">
        <v>168</v>
      </c>
      <c r="C52" t="s">
        <v>112</v>
      </c>
      <c r="D52" t="s">
        <v>117</v>
      </c>
      <c r="E52">
        <v>33.526161199999997</v>
      </c>
      <c r="F52">
        <v>-84.386360199999999</v>
      </c>
      <c r="G52">
        <v>6006.8</v>
      </c>
      <c r="H52">
        <v>30.05</v>
      </c>
      <c r="I52">
        <v>6011.3</v>
      </c>
      <c r="J52">
        <v>6.8</v>
      </c>
      <c r="K52">
        <v>217.73</v>
      </c>
      <c r="L52">
        <v>263.25</v>
      </c>
      <c r="M52">
        <v>91.61</v>
      </c>
      <c r="N52">
        <v>-1.35</v>
      </c>
      <c r="O52">
        <v>-9.99</v>
      </c>
      <c r="P52">
        <v>0.18</v>
      </c>
      <c r="Q52">
        <v>-0.04</v>
      </c>
      <c r="R52">
        <v>190</v>
      </c>
      <c r="S52">
        <v>182.5</v>
      </c>
      <c r="T52">
        <v>28.5</v>
      </c>
      <c r="U52">
        <v>28.5</v>
      </c>
      <c r="V52">
        <v>8.4</v>
      </c>
      <c r="W52">
        <v>19</v>
      </c>
      <c r="X52">
        <v>76.349999999999994</v>
      </c>
      <c r="Y52">
        <v>77.23</v>
      </c>
      <c r="Z52">
        <v>77.489999999999995</v>
      </c>
      <c r="AA52">
        <v>16.190000000000001</v>
      </c>
      <c r="AB52">
        <v>146.49</v>
      </c>
      <c r="AC52">
        <v>117.32</v>
      </c>
      <c r="AD52">
        <v>1968.63</v>
      </c>
      <c r="AE52">
        <v>1994.07</v>
      </c>
      <c r="AF52">
        <v>93.09</v>
      </c>
      <c r="AG52">
        <v>684.33</v>
      </c>
      <c r="AH52">
        <v>1966.97</v>
      </c>
      <c r="AI52">
        <v>1994.82</v>
      </c>
      <c r="AJ52">
        <v>93.09</v>
      </c>
      <c r="AK52">
        <v>684.4</v>
      </c>
      <c r="AL52">
        <v>5912.4</v>
      </c>
      <c r="AM52">
        <v>246</v>
      </c>
      <c r="AN52" t="s">
        <v>115</v>
      </c>
      <c r="AO52">
        <v>214.6</v>
      </c>
      <c r="AP52">
        <v>111.1</v>
      </c>
      <c r="AQ52">
        <v>111.1</v>
      </c>
      <c r="AR52">
        <v>120.9</v>
      </c>
      <c r="AS52">
        <v>119.8</v>
      </c>
      <c r="AT52">
        <v>1.472</v>
      </c>
      <c r="AU52" t="s">
        <v>113</v>
      </c>
      <c r="AV52">
        <v>34.85</v>
      </c>
      <c r="AW52">
        <v>-57.4</v>
      </c>
      <c r="AX52">
        <v>48.1</v>
      </c>
      <c r="AY52">
        <v>-143.69999999999999</v>
      </c>
      <c r="AZ52">
        <v>-4.9000000000000004</v>
      </c>
      <c r="BA52">
        <v>1</v>
      </c>
      <c r="BB52" t="s">
        <v>65</v>
      </c>
      <c r="BC52" t="s">
        <v>118</v>
      </c>
      <c r="BD52">
        <v>-10.3</v>
      </c>
      <c r="BE52">
        <v>-1.2</v>
      </c>
      <c r="BF52">
        <v>-122</v>
      </c>
      <c r="BG52" t="s">
        <v>116</v>
      </c>
      <c r="BH52">
        <v>1852</v>
      </c>
      <c r="BI52" t="s">
        <v>114</v>
      </c>
      <c r="BJ52">
        <v>8</v>
      </c>
      <c r="BK52">
        <v>10.5</v>
      </c>
      <c r="BL52">
        <v>17</v>
      </c>
      <c r="BN52">
        <v>76.349999999999994</v>
      </c>
      <c r="BO52">
        <v>77.23</v>
      </c>
      <c r="BP52">
        <v>77.489999999999995</v>
      </c>
      <c r="BQ52">
        <v>16.190000000000001</v>
      </c>
      <c r="BR52">
        <v>117.32</v>
      </c>
      <c r="BS52">
        <v>1968.63</v>
      </c>
      <c r="BT52">
        <v>1994.07</v>
      </c>
      <c r="BU52">
        <v>93.09</v>
      </c>
    </row>
    <row r="53" spans="1:73" x14ac:dyDescent="0.25">
      <c r="A53" s="1">
        <v>41917</v>
      </c>
      <c r="B53" t="s">
        <v>169</v>
      </c>
      <c r="C53" t="s">
        <v>112</v>
      </c>
      <c r="D53" t="s">
        <v>117</v>
      </c>
      <c r="E53">
        <v>33.5249405</v>
      </c>
      <c r="F53">
        <v>-84.386299100000002</v>
      </c>
      <c r="G53">
        <v>6003.8</v>
      </c>
      <c r="H53">
        <v>30.05</v>
      </c>
      <c r="I53">
        <v>6008.2</v>
      </c>
      <c r="J53">
        <v>6.5</v>
      </c>
      <c r="K53">
        <v>217.81</v>
      </c>
      <c r="L53">
        <v>263.35000000000002</v>
      </c>
      <c r="M53">
        <v>33.43</v>
      </c>
      <c r="N53">
        <v>-1.22</v>
      </c>
      <c r="O53">
        <v>-9.89</v>
      </c>
      <c r="P53">
        <v>0.18</v>
      </c>
      <c r="Q53">
        <v>0.01</v>
      </c>
      <c r="R53">
        <v>190</v>
      </c>
      <c r="S53">
        <v>182.5</v>
      </c>
      <c r="T53">
        <v>28.5</v>
      </c>
      <c r="U53">
        <v>28.5</v>
      </c>
      <c r="V53">
        <v>8.5</v>
      </c>
      <c r="W53">
        <v>18.8</v>
      </c>
      <c r="X53">
        <v>76.38</v>
      </c>
      <c r="Y53">
        <v>77.14</v>
      </c>
      <c r="Z53">
        <v>77.900000000000006</v>
      </c>
      <c r="AA53">
        <v>16.170000000000002</v>
      </c>
      <c r="AB53">
        <v>146.47</v>
      </c>
      <c r="AC53">
        <v>117.31</v>
      </c>
      <c r="AD53">
        <v>1971.91</v>
      </c>
      <c r="AE53">
        <v>1995.63</v>
      </c>
      <c r="AF53">
        <v>93.1</v>
      </c>
      <c r="AG53">
        <v>684.31</v>
      </c>
      <c r="AH53">
        <v>1976.32</v>
      </c>
      <c r="AI53">
        <v>1994.69</v>
      </c>
      <c r="AJ53">
        <v>93.11</v>
      </c>
      <c r="AK53">
        <v>684.24</v>
      </c>
      <c r="AL53">
        <v>5909.4</v>
      </c>
      <c r="AM53">
        <v>246</v>
      </c>
      <c r="AN53" t="s">
        <v>115</v>
      </c>
      <c r="AO53">
        <v>214.6</v>
      </c>
      <c r="AP53">
        <v>111.1</v>
      </c>
      <c r="AQ53">
        <v>111.1</v>
      </c>
      <c r="AR53">
        <v>120.9</v>
      </c>
      <c r="AS53">
        <v>119.8</v>
      </c>
      <c r="AT53">
        <v>1.5109999999999999</v>
      </c>
      <c r="AU53" t="s">
        <v>113</v>
      </c>
      <c r="AV53">
        <v>34.869999999999997</v>
      </c>
      <c r="AW53">
        <v>-57.6</v>
      </c>
      <c r="AX53">
        <v>48</v>
      </c>
      <c r="AY53">
        <v>-143.6</v>
      </c>
      <c r="AZ53">
        <v>-4.9000000000000004</v>
      </c>
      <c r="BA53">
        <v>1</v>
      </c>
      <c r="BB53" t="s">
        <v>65</v>
      </c>
      <c r="BC53" t="s">
        <v>118</v>
      </c>
      <c r="BD53">
        <v>-10.199999999999999</v>
      </c>
      <c r="BE53">
        <v>-1.2</v>
      </c>
      <c r="BF53">
        <v>-165.4</v>
      </c>
      <c r="BG53" t="s">
        <v>116</v>
      </c>
      <c r="BH53">
        <v>1852</v>
      </c>
      <c r="BI53" t="s">
        <v>114</v>
      </c>
      <c r="BJ53">
        <v>8</v>
      </c>
      <c r="BK53">
        <v>10.5</v>
      </c>
      <c r="BL53">
        <v>18</v>
      </c>
      <c r="BN53">
        <v>76.38</v>
      </c>
      <c r="BO53">
        <v>77.14</v>
      </c>
      <c r="BP53">
        <v>77.900000000000006</v>
      </c>
      <c r="BQ53">
        <v>16.170000000000002</v>
      </c>
      <c r="BR53">
        <v>117.31</v>
      </c>
      <c r="BS53">
        <v>1971.91</v>
      </c>
      <c r="BT53">
        <v>1995.63</v>
      </c>
      <c r="BU53">
        <v>93.1</v>
      </c>
    </row>
    <row r="54" spans="1:73" x14ac:dyDescent="0.25">
      <c r="A54" s="1">
        <v>41917</v>
      </c>
      <c r="B54" t="s">
        <v>170</v>
      </c>
      <c r="C54" t="s">
        <v>112</v>
      </c>
      <c r="D54" t="s">
        <v>117</v>
      </c>
      <c r="E54">
        <v>33.523735000000002</v>
      </c>
      <c r="F54">
        <v>-84.3862381</v>
      </c>
      <c r="G54">
        <v>6000.8</v>
      </c>
      <c r="H54">
        <v>30.05</v>
      </c>
      <c r="I54">
        <v>6005.9</v>
      </c>
      <c r="J54">
        <v>6.5</v>
      </c>
      <c r="K54">
        <v>217.85</v>
      </c>
      <c r="L54">
        <v>263.45999999999998</v>
      </c>
      <c r="M54">
        <v>-29.56</v>
      </c>
      <c r="N54">
        <v>-0.98</v>
      </c>
      <c r="O54">
        <v>-9.0399999999999991</v>
      </c>
      <c r="P54">
        <v>0.17</v>
      </c>
      <c r="Q54">
        <v>0.03</v>
      </c>
      <c r="R54">
        <v>190</v>
      </c>
      <c r="S54">
        <v>182.5</v>
      </c>
      <c r="T54">
        <v>28.5</v>
      </c>
      <c r="U54">
        <v>28.5</v>
      </c>
      <c r="V54">
        <v>8.4</v>
      </c>
      <c r="W54">
        <v>18.899999999999999</v>
      </c>
      <c r="X54">
        <v>76.06</v>
      </c>
      <c r="Y54">
        <v>76.930000000000007</v>
      </c>
      <c r="Z54">
        <v>77.83</v>
      </c>
      <c r="AA54">
        <v>16.149999999999999</v>
      </c>
      <c r="AB54">
        <v>146.44999999999999</v>
      </c>
      <c r="AC54">
        <v>117.39</v>
      </c>
      <c r="AD54">
        <v>1969.81</v>
      </c>
      <c r="AE54">
        <v>1995.44</v>
      </c>
      <c r="AF54">
        <v>93.12</v>
      </c>
      <c r="AG54">
        <v>684.56</v>
      </c>
      <c r="AH54">
        <v>1972.57</v>
      </c>
      <c r="AI54">
        <v>1995.31</v>
      </c>
      <c r="AJ54">
        <v>93.1</v>
      </c>
      <c r="AK54">
        <v>684.57</v>
      </c>
      <c r="AL54">
        <v>5907.1</v>
      </c>
      <c r="AM54">
        <v>247</v>
      </c>
      <c r="AN54" t="s">
        <v>115</v>
      </c>
      <c r="AO54">
        <v>214.6</v>
      </c>
      <c r="AP54">
        <v>111.1</v>
      </c>
      <c r="AQ54">
        <v>111.1</v>
      </c>
      <c r="AR54">
        <v>120.9</v>
      </c>
      <c r="AS54">
        <v>119.8</v>
      </c>
      <c r="AT54">
        <v>1.5489999999999999</v>
      </c>
      <c r="AU54" t="s">
        <v>113</v>
      </c>
      <c r="AV54">
        <v>34.880000000000003</v>
      </c>
      <c r="AW54">
        <v>-57.8</v>
      </c>
      <c r="AX54">
        <v>47.9</v>
      </c>
      <c r="AY54">
        <v>-143.6</v>
      </c>
      <c r="AZ54">
        <v>-4.9000000000000004</v>
      </c>
      <c r="BA54">
        <v>1</v>
      </c>
      <c r="BB54" t="s">
        <v>65</v>
      </c>
      <c r="BC54" t="s">
        <v>118</v>
      </c>
      <c r="BD54">
        <v>-10.199999999999999</v>
      </c>
      <c r="BE54">
        <v>-1</v>
      </c>
      <c r="BF54">
        <v>-137.80000000000001</v>
      </c>
      <c r="BG54" t="s">
        <v>116</v>
      </c>
      <c r="BH54">
        <v>1852</v>
      </c>
      <c r="BI54" t="s">
        <v>114</v>
      </c>
      <c r="BJ54">
        <v>8</v>
      </c>
      <c r="BK54">
        <v>11</v>
      </c>
      <c r="BL54">
        <v>18</v>
      </c>
      <c r="BN54">
        <v>76.06</v>
      </c>
      <c r="BO54">
        <v>76.930000000000007</v>
      </c>
      <c r="BP54">
        <v>77.83</v>
      </c>
      <c r="BQ54">
        <v>16.149999999999999</v>
      </c>
      <c r="BR54">
        <v>117.39</v>
      </c>
      <c r="BS54">
        <v>1969.81</v>
      </c>
      <c r="BT54">
        <v>1995.44</v>
      </c>
      <c r="BU54">
        <v>93.12</v>
      </c>
    </row>
    <row r="55" spans="1:73" x14ac:dyDescent="0.25">
      <c r="A55" s="1">
        <v>41917</v>
      </c>
      <c r="B55" t="s">
        <v>171</v>
      </c>
      <c r="C55" t="s">
        <v>112</v>
      </c>
      <c r="D55" t="s">
        <v>117</v>
      </c>
      <c r="E55">
        <v>33.522499099999997</v>
      </c>
      <c r="F55">
        <v>-84.386184700000001</v>
      </c>
      <c r="G55">
        <v>5999.8</v>
      </c>
      <c r="H55">
        <v>30.05</v>
      </c>
      <c r="I55">
        <v>6006.2</v>
      </c>
      <c r="J55">
        <v>6.5</v>
      </c>
      <c r="K55">
        <v>217.79</v>
      </c>
      <c r="L55">
        <v>263.5</v>
      </c>
      <c r="M55">
        <v>-78.28</v>
      </c>
      <c r="N55">
        <v>-0.9</v>
      </c>
      <c r="O55">
        <v>-5.54</v>
      </c>
      <c r="P55">
        <v>0.17</v>
      </c>
      <c r="Q55">
        <v>0.03</v>
      </c>
      <c r="R55">
        <v>190</v>
      </c>
      <c r="S55">
        <v>182.7</v>
      </c>
      <c r="T55">
        <v>28.5</v>
      </c>
      <c r="U55">
        <v>28.5</v>
      </c>
      <c r="V55">
        <v>8.3000000000000007</v>
      </c>
      <c r="W55">
        <v>18.899999999999999</v>
      </c>
      <c r="X55">
        <v>76.239999999999995</v>
      </c>
      <c r="Y55">
        <v>77.040000000000006</v>
      </c>
      <c r="Z55">
        <v>77.83</v>
      </c>
      <c r="AA55">
        <v>16.14</v>
      </c>
      <c r="AB55">
        <v>146.41</v>
      </c>
      <c r="AC55">
        <v>117.4</v>
      </c>
      <c r="AD55">
        <v>1975.05</v>
      </c>
      <c r="AE55">
        <v>1994.66</v>
      </c>
      <c r="AF55">
        <v>93.12</v>
      </c>
      <c r="AG55">
        <v>684.7</v>
      </c>
      <c r="AH55">
        <v>1974.43</v>
      </c>
      <c r="AI55">
        <v>1994.76</v>
      </c>
      <c r="AJ55">
        <v>93.12</v>
      </c>
      <c r="AK55">
        <v>684.72</v>
      </c>
      <c r="AL55">
        <v>5907.4</v>
      </c>
      <c r="AM55">
        <v>246</v>
      </c>
      <c r="AN55" t="s">
        <v>115</v>
      </c>
      <c r="AO55">
        <v>214.6</v>
      </c>
      <c r="AP55">
        <v>111.1</v>
      </c>
      <c r="AQ55">
        <v>111.1</v>
      </c>
      <c r="AR55">
        <v>120.9</v>
      </c>
      <c r="AS55">
        <v>119.8</v>
      </c>
      <c r="AT55">
        <v>1.5880000000000001</v>
      </c>
      <c r="AU55" t="s">
        <v>113</v>
      </c>
      <c r="AV55">
        <v>34.89</v>
      </c>
      <c r="AW55">
        <v>-57.9</v>
      </c>
      <c r="AX55">
        <v>47.9</v>
      </c>
      <c r="AY55">
        <v>-143.5</v>
      </c>
      <c r="AZ55">
        <v>-4.9000000000000004</v>
      </c>
      <c r="BA55">
        <v>1</v>
      </c>
      <c r="BB55" t="s">
        <v>65</v>
      </c>
      <c r="BC55" t="s">
        <v>118</v>
      </c>
      <c r="BD55">
        <v>-10.1</v>
      </c>
      <c r="BE55">
        <v>-1</v>
      </c>
      <c r="BF55">
        <v>-43.3</v>
      </c>
      <c r="BG55" t="s">
        <v>116</v>
      </c>
      <c r="BH55">
        <v>1852</v>
      </c>
      <c r="BI55" t="s">
        <v>114</v>
      </c>
      <c r="BJ55">
        <v>8</v>
      </c>
      <c r="BK55">
        <v>10</v>
      </c>
      <c r="BL55">
        <v>17</v>
      </c>
      <c r="BN55">
        <v>76.239999999999995</v>
      </c>
      <c r="BO55">
        <v>77.040000000000006</v>
      </c>
      <c r="BP55">
        <v>77.83</v>
      </c>
      <c r="BQ55">
        <v>16.14</v>
      </c>
      <c r="BR55">
        <v>117.4</v>
      </c>
      <c r="BS55">
        <v>1975.05</v>
      </c>
      <c r="BT55">
        <v>1994.66</v>
      </c>
      <c r="BU55">
        <v>93.12</v>
      </c>
    </row>
    <row r="56" spans="1:73" x14ac:dyDescent="0.25">
      <c r="A56" s="1">
        <v>41917</v>
      </c>
      <c r="B56" t="s">
        <v>172</v>
      </c>
      <c r="C56" t="s">
        <v>112</v>
      </c>
      <c r="D56" t="s">
        <v>117</v>
      </c>
      <c r="E56">
        <v>33.521228800000003</v>
      </c>
      <c r="F56">
        <v>-84.386131300000002</v>
      </c>
      <c r="G56">
        <v>5998.8</v>
      </c>
      <c r="H56">
        <v>30.05</v>
      </c>
      <c r="I56">
        <v>6008.1</v>
      </c>
      <c r="J56">
        <v>6.5</v>
      </c>
      <c r="K56">
        <v>217.52</v>
      </c>
      <c r="L56">
        <v>263.38</v>
      </c>
      <c r="M56">
        <v>-95.97</v>
      </c>
      <c r="N56">
        <v>-0.87</v>
      </c>
      <c r="O56">
        <v>-2.83</v>
      </c>
      <c r="P56">
        <v>0.18</v>
      </c>
      <c r="Q56">
        <v>0</v>
      </c>
      <c r="R56">
        <v>190.3</v>
      </c>
      <c r="S56">
        <v>182.9</v>
      </c>
      <c r="T56">
        <v>28.5</v>
      </c>
      <c r="U56">
        <v>28.5</v>
      </c>
      <c r="V56">
        <v>8.3000000000000007</v>
      </c>
      <c r="W56">
        <v>18.899999999999999</v>
      </c>
      <c r="X56">
        <v>75.790000000000006</v>
      </c>
      <c r="Y56">
        <v>76.959999999999994</v>
      </c>
      <c r="Z56">
        <v>77.739999999999995</v>
      </c>
      <c r="AA56">
        <v>16.13</v>
      </c>
      <c r="AB56">
        <v>146.37</v>
      </c>
      <c r="AC56">
        <v>117.37</v>
      </c>
      <c r="AD56">
        <v>1969.21</v>
      </c>
      <c r="AE56">
        <v>1994.25</v>
      </c>
      <c r="AF56">
        <v>93.11</v>
      </c>
      <c r="AG56">
        <v>684.59</v>
      </c>
      <c r="AH56">
        <v>1971.34</v>
      </c>
      <c r="AI56">
        <v>1994.25</v>
      </c>
      <c r="AJ56">
        <v>93.11</v>
      </c>
      <c r="AK56">
        <v>684.58</v>
      </c>
      <c r="AL56">
        <v>5909.3</v>
      </c>
      <c r="AM56">
        <v>246</v>
      </c>
      <c r="AN56" t="s">
        <v>115</v>
      </c>
      <c r="AO56">
        <v>214.6</v>
      </c>
      <c r="AP56">
        <v>111.1</v>
      </c>
      <c r="AQ56">
        <v>111.1</v>
      </c>
      <c r="AR56">
        <v>120.9</v>
      </c>
      <c r="AS56">
        <v>119.8</v>
      </c>
      <c r="AT56">
        <v>1.6279999999999999</v>
      </c>
      <c r="AU56" t="s">
        <v>113</v>
      </c>
      <c r="AV56">
        <v>34.880000000000003</v>
      </c>
      <c r="AW56">
        <v>-58.1</v>
      </c>
      <c r="AX56">
        <v>47.8</v>
      </c>
      <c r="AY56">
        <v>-143.5</v>
      </c>
      <c r="AZ56">
        <v>-4.9000000000000004</v>
      </c>
      <c r="BA56">
        <v>1</v>
      </c>
      <c r="BB56" t="s">
        <v>65</v>
      </c>
      <c r="BC56" t="s">
        <v>118</v>
      </c>
      <c r="BD56">
        <v>-10.199999999999999</v>
      </c>
      <c r="BE56">
        <v>-1</v>
      </c>
      <c r="BF56">
        <v>47.2</v>
      </c>
      <c r="BG56" t="s">
        <v>116</v>
      </c>
      <c r="BH56">
        <v>1852</v>
      </c>
      <c r="BI56" t="s">
        <v>114</v>
      </c>
      <c r="BJ56">
        <v>8</v>
      </c>
      <c r="BK56">
        <v>10</v>
      </c>
      <c r="BL56">
        <v>17</v>
      </c>
      <c r="BN56">
        <v>75.790000000000006</v>
      </c>
      <c r="BO56">
        <v>76.959999999999994</v>
      </c>
      <c r="BP56">
        <v>77.739999999999995</v>
      </c>
      <c r="BQ56">
        <v>16.13</v>
      </c>
      <c r="BR56">
        <v>117.37</v>
      </c>
      <c r="BS56">
        <v>1969.21</v>
      </c>
      <c r="BT56">
        <v>1994.25</v>
      </c>
      <c r="BU56">
        <v>93.11</v>
      </c>
    </row>
    <row r="57" spans="1:73" x14ac:dyDescent="0.25">
      <c r="A57" s="1">
        <v>41917</v>
      </c>
      <c r="B57" t="s">
        <v>173</v>
      </c>
      <c r="C57" t="s">
        <v>112</v>
      </c>
      <c r="D57" t="s">
        <v>117</v>
      </c>
      <c r="E57">
        <v>33.520057700000002</v>
      </c>
      <c r="F57">
        <v>-84.386085499999993</v>
      </c>
      <c r="G57">
        <v>5999.8</v>
      </c>
      <c r="H57">
        <v>30.05</v>
      </c>
      <c r="I57">
        <v>6009.6</v>
      </c>
      <c r="J57">
        <v>6.5</v>
      </c>
      <c r="K57">
        <v>217.26</v>
      </c>
      <c r="L57">
        <v>263.17</v>
      </c>
      <c r="M57">
        <v>-76.489999999999995</v>
      </c>
      <c r="N57">
        <v>-0.91</v>
      </c>
      <c r="O57">
        <v>-3.31</v>
      </c>
      <c r="P57">
        <v>0.17</v>
      </c>
      <c r="Q57">
        <v>-0.03</v>
      </c>
      <c r="R57">
        <v>190.9</v>
      </c>
      <c r="S57">
        <v>183.3</v>
      </c>
      <c r="T57">
        <v>28.5</v>
      </c>
      <c r="U57">
        <v>28.5</v>
      </c>
      <c r="V57">
        <v>8.4</v>
      </c>
      <c r="W57">
        <v>18.899999999999999</v>
      </c>
      <c r="X57">
        <v>75.16</v>
      </c>
      <c r="Y57">
        <v>76.88</v>
      </c>
      <c r="Z57">
        <v>77.66</v>
      </c>
      <c r="AA57">
        <v>16.14</v>
      </c>
      <c r="AB57">
        <v>146.35</v>
      </c>
      <c r="AC57">
        <v>117.37</v>
      </c>
      <c r="AD57">
        <v>1964.78</v>
      </c>
      <c r="AE57">
        <v>1993.87</v>
      </c>
      <c r="AF57">
        <v>93.11</v>
      </c>
      <c r="AG57">
        <v>684.33</v>
      </c>
      <c r="AH57">
        <v>1963.25</v>
      </c>
      <c r="AI57">
        <v>1994.34</v>
      </c>
      <c r="AJ57">
        <v>93.1</v>
      </c>
      <c r="AK57">
        <v>684.36</v>
      </c>
      <c r="AL57">
        <v>5910.8</v>
      </c>
      <c r="AM57">
        <v>246</v>
      </c>
      <c r="AN57" t="s">
        <v>115</v>
      </c>
      <c r="AO57">
        <v>214.6</v>
      </c>
      <c r="AP57">
        <v>111.1</v>
      </c>
      <c r="AQ57">
        <v>111.1</v>
      </c>
      <c r="AR57">
        <v>120.9</v>
      </c>
      <c r="AS57">
        <v>119.8</v>
      </c>
      <c r="AT57">
        <v>1.665</v>
      </c>
      <c r="AU57" t="s">
        <v>113</v>
      </c>
      <c r="AV57">
        <v>34.880000000000003</v>
      </c>
      <c r="AW57">
        <v>-58.2</v>
      </c>
      <c r="AX57">
        <v>47.7</v>
      </c>
      <c r="AY57">
        <v>-143.4</v>
      </c>
      <c r="AZ57">
        <v>-4.9000000000000004</v>
      </c>
      <c r="BA57">
        <v>1</v>
      </c>
      <c r="BB57" t="s">
        <v>65</v>
      </c>
      <c r="BC57" t="s">
        <v>118</v>
      </c>
      <c r="BD57">
        <v>-11.1</v>
      </c>
      <c r="BE57">
        <v>-1.1000000000000001</v>
      </c>
      <c r="BF57">
        <v>59.1</v>
      </c>
      <c r="BG57" t="s">
        <v>116</v>
      </c>
      <c r="BH57">
        <v>1852</v>
      </c>
      <c r="BI57" t="s">
        <v>114</v>
      </c>
      <c r="BJ57">
        <v>8</v>
      </c>
      <c r="BK57">
        <v>10</v>
      </c>
      <c r="BL57">
        <v>17</v>
      </c>
      <c r="BN57">
        <v>75.16</v>
      </c>
      <c r="BO57">
        <v>76.88</v>
      </c>
      <c r="BP57">
        <v>77.66</v>
      </c>
      <c r="BQ57">
        <v>16.14</v>
      </c>
      <c r="BR57">
        <v>117.37</v>
      </c>
      <c r="BS57">
        <v>1964.78</v>
      </c>
      <c r="BT57">
        <v>1993.87</v>
      </c>
      <c r="BU57">
        <v>93.11</v>
      </c>
    </row>
    <row r="58" spans="1:73" x14ac:dyDescent="0.25">
      <c r="A58" s="1">
        <v>41917</v>
      </c>
      <c r="B58" t="s">
        <v>174</v>
      </c>
      <c r="C58" t="s">
        <v>112</v>
      </c>
      <c r="D58" t="s">
        <v>117</v>
      </c>
      <c r="E58">
        <v>33.5188408</v>
      </c>
      <c r="F58">
        <v>-84.386062600000002</v>
      </c>
      <c r="G58">
        <v>6000.8</v>
      </c>
      <c r="H58">
        <v>30.05</v>
      </c>
      <c r="I58">
        <v>6009.9</v>
      </c>
      <c r="J58">
        <v>6.5</v>
      </c>
      <c r="K58">
        <v>217.13</v>
      </c>
      <c r="L58">
        <v>262.94</v>
      </c>
      <c r="M58">
        <v>-39.83</v>
      </c>
      <c r="N58">
        <v>-0.91</v>
      </c>
      <c r="O58">
        <v>-3.68</v>
      </c>
      <c r="P58">
        <v>0.17</v>
      </c>
      <c r="Q58">
        <v>-0.01</v>
      </c>
      <c r="R58">
        <v>191.5</v>
      </c>
      <c r="S58">
        <v>183.8</v>
      </c>
      <c r="T58">
        <v>28.5</v>
      </c>
      <c r="U58">
        <v>28.5</v>
      </c>
      <c r="V58">
        <v>8.4</v>
      </c>
      <c r="W58">
        <v>18.899999999999999</v>
      </c>
      <c r="X58">
        <v>75.209999999999994</v>
      </c>
      <c r="Y58">
        <v>76.41</v>
      </c>
      <c r="Z58">
        <v>77.709999999999994</v>
      </c>
      <c r="AA58">
        <v>16.14</v>
      </c>
      <c r="AB58">
        <v>146.34</v>
      </c>
      <c r="AC58">
        <v>117.37</v>
      </c>
      <c r="AD58">
        <v>1965.14</v>
      </c>
      <c r="AE58">
        <v>1993.92</v>
      </c>
      <c r="AF58">
        <v>93.12</v>
      </c>
      <c r="AG58">
        <v>684.21</v>
      </c>
      <c r="AH58">
        <v>1965.61</v>
      </c>
      <c r="AI58">
        <v>1994.87</v>
      </c>
      <c r="AJ58">
        <v>93.12</v>
      </c>
      <c r="AK58">
        <v>684.18</v>
      </c>
      <c r="AL58">
        <v>5911.1</v>
      </c>
      <c r="AM58">
        <v>246</v>
      </c>
      <c r="AN58" t="s">
        <v>115</v>
      </c>
      <c r="AO58">
        <v>214.6</v>
      </c>
      <c r="AP58">
        <v>111.1</v>
      </c>
      <c r="AQ58">
        <v>111.1</v>
      </c>
      <c r="AR58">
        <v>120.9</v>
      </c>
      <c r="AS58">
        <v>119.8</v>
      </c>
      <c r="AT58">
        <v>1.702</v>
      </c>
      <c r="AU58" t="s">
        <v>113</v>
      </c>
      <c r="AV58">
        <v>34.869999999999997</v>
      </c>
      <c r="AW58">
        <v>-58.2</v>
      </c>
      <c r="AX58">
        <v>47.7</v>
      </c>
      <c r="AY58">
        <v>-143.4</v>
      </c>
      <c r="AZ58">
        <v>-4.9000000000000004</v>
      </c>
      <c r="BA58">
        <v>1</v>
      </c>
      <c r="BB58" t="s">
        <v>65</v>
      </c>
      <c r="BC58" t="s">
        <v>118</v>
      </c>
      <c r="BD58">
        <v>-12.6</v>
      </c>
      <c r="BE58">
        <v>-1</v>
      </c>
      <c r="BF58">
        <v>15.7</v>
      </c>
      <c r="BG58" t="s">
        <v>116</v>
      </c>
      <c r="BH58">
        <v>1852</v>
      </c>
      <c r="BI58" t="s">
        <v>114</v>
      </c>
      <c r="BJ58">
        <v>8</v>
      </c>
      <c r="BK58">
        <v>10</v>
      </c>
      <c r="BL58">
        <v>17</v>
      </c>
      <c r="BN58">
        <v>75.209999999999994</v>
      </c>
      <c r="BO58">
        <v>76.41</v>
      </c>
      <c r="BP58">
        <v>77.709999999999994</v>
      </c>
      <c r="BQ58">
        <v>16.14</v>
      </c>
      <c r="BR58">
        <v>117.37</v>
      </c>
      <c r="BS58">
        <v>1965.14</v>
      </c>
      <c r="BT58">
        <v>1993.92</v>
      </c>
      <c r="BU58">
        <v>93.12</v>
      </c>
    </row>
    <row r="59" spans="1:73" x14ac:dyDescent="0.25">
      <c r="A59" s="1">
        <v>41917</v>
      </c>
      <c r="B59" t="s">
        <v>175</v>
      </c>
      <c r="C59" t="s">
        <v>112</v>
      </c>
      <c r="D59" t="s">
        <v>117</v>
      </c>
      <c r="E59">
        <v>33.517620100000002</v>
      </c>
      <c r="F59">
        <v>-84.386054999999999</v>
      </c>
      <c r="G59">
        <v>5999.8</v>
      </c>
      <c r="H59">
        <v>30.05</v>
      </c>
      <c r="I59">
        <v>6009.9</v>
      </c>
      <c r="J59">
        <v>6.5</v>
      </c>
      <c r="K59">
        <v>216.95</v>
      </c>
      <c r="L59">
        <v>262.7</v>
      </c>
      <c r="M59">
        <v>-6.83</v>
      </c>
      <c r="N59">
        <v>-0.94</v>
      </c>
      <c r="O59">
        <v>-1.43</v>
      </c>
      <c r="P59">
        <v>0.17</v>
      </c>
      <c r="Q59">
        <v>0</v>
      </c>
      <c r="R59">
        <v>191.9</v>
      </c>
      <c r="S59">
        <v>184.3</v>
      </c>
      <c r="T59">
        <v>28.5</v>
      </c>
      <c r="U59">
        <v>28.5</v>
      </c>
      <c r="V59">
        <v>8.4</v>
      </c>
      <c r="W59">
        <v>18.899999999999999</v>
      </c>
      <c r="X59">
        <v>75.319999999999993</v>
      </c>
      <c r="Y59">
        <v>76.92</v>
      </c>
      <c r="Z59">
        <v>77.819999999999993</v>
      </c>
      <c r="AA59">
        <v>16.11</v>
      </c>
      <c r="AB59">
        <v>146.35</v>
      </c>
      <c r="AC59">
        <v>117.37</v>
      </c>
      <c r="AD59">
        <v>1970.23</v>
      </c>
      <c r="AE59">
        <v>1994.19</v>
      </c>
      <c r="AF59">
        <v>93.13</v>
      </c>
      <c r="AG59">
        <v>684.41</v>
      </c>
      <c r="AH59">
        <v>1968.65</v>
      </c>
      <c r="AI59">
        <v>1995.2</v>
      </c>
      <c r="AJ59">
        <v>93.14</v>
      </c>
      <c r="AK59">
        <v>684.43</v>
      </c>
      <c r="AL59">
        <v>5911.1</v>
      </c>
      <c r="AM59">
        <v>246</v>
      </c>
      <c r="AN59" t="s">
        <v>115</v>
      </c>
      <c r="AO59">
        <v>214.6</v>
      </c>
      <c r="AP59">
        <v>111.1</v>
      </c>
      <c r="AQ59">
        <v>111.1</v>
      </c>
      <c r="AR59">
        <v>120.9</v>
      </c>
      <c r="AS59">
        <v>119.8</v>
      </c>
      <c r="AT59">
        <v>1.7390000000000001</v>
      </c>
      <c r="AU59" t="s">
        <v>113</v>
      </c>
      <c r="AV59">
        <v>34.86</v>
      </c>
      <c r="AW59">
        <v>-58.3</v>
      </c>
      <c r="AX59">
        <v>47.6</v>
      </c>
      <c r="AY59">
        <v>-143.30000000000001</v>
      </c>
      <c r="AZ59">
        <v>-4.9000000000000004</v>
      </c>
      <c r="BA59">
        <v>1</v>
      </c>
      <c r="BB59" t="s">
        <v>65</v>
      </c>
      <c r="BC59" t="s">
        <v>118</v>
      </c>
      <c r="BD59">
        <v>-13.7</v>
      </c>
      <c r="BE59">
        <v>-0.9</v>
      </c>
      <c r="BF59">
        <v>0</v>
      </c>
      <c r="BG59" t="s">
        <v>116</v>
      </c>
      <c r="BH59">
        <v>1852</v>
      </c>
      <c r="BI59" t="s">
        <v>114</v>
      </c>
      <c r="BJ59">
        <v>8</v>
      </c>
      <c r="BK59">
        <v>10.5</v>
      </c>
      <c r="BL59">
        <v>18</v>
      </c>
      <c r="BN59">
        <v>75.319999999999993</v>
      </c>
      <c r="BO59">
        <v>76.92</v>
      </c>
      <c r="BP59">
        <v>77.819999999999993</v>
      </c>
      <c r="BQ59">
        <v>16.11</v>
      </c>
      <c r="BR59">
        <v>117.37</v>
      </c>
      <c r="BS59">
        <v>1970.23</v>
      </c>
      <c r="BT59">
        <v>1994.19</v>
      </c>
      <c r="BU59">
        <v>93.13</v>
      </c>
    </row>
    <row r="60" spans="1:73" x14ac:dyDescent="0.25">
      <c r="A60" s="1">
        <v>41917</v>
      </c>
      <c r="B60" t="s">
        <v>176</v>
      </c>
      <c r="C60" t="s">
        <v>112</v>
      </c>
      <c r="D60" t="s">
        <v>117</v>
      </c>
      <c r="E60">
        <v>33.5164185</v>
      </c>
      <c r="F60">
        <v>-84.386047399999995</v>
      </c>
      <c r="G60">
        <v>5999.8</v>
      </c>
      <c r="H60">
        <v>30.05</v>
      </c>
      <c r="I60">
        <v>6009.6</v>
      </c>
      <c r="J60">
        <v>6.8</v>
      </c>
      <c r="K60">
        <v>216.87</v>
      </c>
      <c r="L60">
        <v>262.45</v>
      </c>
      <c r="M60">
        <v>1.69</v>
      </c>
      <c r="N60">
        <v>-1.02</v>
      </c>
      <c r="O60">
        <v>-0.42</v>
      </c>
      <c r="P60">
        <v>0.16</v>
      </c>
      <c r="Q60">
        <v>-0.01</v>
      </c>
      <c r="R60">
        <v>192.5</v>
      </c>
      <c r="S60">
        <v>185</v>
      </c>
      <c r="T60">
        <v>28.5</v>
      </c>
      <c r="U60">
        <v>28.5</v>
      </c>
      <c r="V60">
        <v>8.3000000000000007</v>
      </c>
      <c r="W60">
        <v>18.899999999999999</v>
      </c>
      <c r="X60">
        <v>75.62</v>
      </c>
      <c r="Y60">
        <v>76.599999999999994</v>
      </c>
      <c r="Z60">
        <v>77.75</v>
      </c>
      <c r="AA60">
        <v>16.12</v>
      </c>
      <c r="AB60">
        <v>146.35</v>
      </c>
      <c r="AC60">
        <v>117.36</v>
      </c>
      <c r="AD60">
        <v>1958.69</v>
      </c>
      <c r="AE60">
        <v>1994.03</v>
      </c>
      <c r="AF60">
        <v>93.11</v>
      </c>
      <c r="AG60">
        <v>684.28</v>
      </c>
      <c r="AH60">
        <v>1958.1</v>
      </c>
      <c r="AI60">
        <v>1994.43</v>
      </c>
      <c r="AJ60">
        <v>93.11</v>
      </c>
      <c r="AK60">
        <v>684.29</v>
      </c>
      <c r="AL60">
        <v>5911.2</v>
      </c>
      <c r="AM60">
        <v>245</v>
      </c>
      <c r="AN60" t="s">
        <v>115</v>
      </c>
      <c r="AO60">
        <v>214.6</v>
      </c>
      <c r="AP60">
        <v>111.1</v>
      </c>
      <c r="AQ60">
        <v>111.1</v>
      </c>
      <c r="AR60">
        <v>120.9</v>
      </c>
      <c r="AS60">
        <v>119.8</v>
      </c>
      <c r="AT60">
        <v>1.7749999999999999</v>
      </c>
      <c r="AU60" t="s">
        <v>113</v>
      </c>
      <c r="AV60">
        <v>34.85</v>
      </c>
      <c r="AW60">
        <v>-58.3</v>
      </c>
      <c r="AX60">
        <v>47.6</v>
      </c>
      <c r="AY60">
        <v>-143.30000000000001</v>
      </c>
      <c r="AZ60">
        <v>-4.9000000000000004</v>
      </c>
      <c r="BA60">
        <v>1</v>
      </c>
      <c r="BB60" t="s">
        <v>65</v>
      </c>
      <c r="BC60" t="s">
        <v>118</v>
      </c>
      <c r="BD60">
        <v>-14.6</v>
      </c>
      <c r="BE60">
        <v>-0.9</v>
      </c>
      <c r="BF60">
        <v>-3.9</v>
      </c>
      <c r="BG60" t="s">
        <v>116</v>
      </c>
      <c r="BH60">
        <v>1852</v>
      </c>
      <c r="BI60" t="s">
        <v>114</v>
      </c>
      <c r="BJ60">
        <v>8</v>
      </c>
      <c r="BK60">
        <v>10.5</v>
      </c>
      <c r="BL60">
        <v>18</v>
      </c>
      <c r="BN60">
        <v>75.62</v>
      </c>
      <c r="BO60">
        <v>76.599999999999994</v>
      </c>
      <c r="BP60">
        <v>77.75</v>
      </c>
      <c r="BQ60">
        <v>16.12</v>
      </c>
      <c r="BR60">
        <v>117.36</v>
      </c>
      <c r="BS60">
        <v>1958.69</v>
      </c>
      <c r="BT60">
        <v>1994.03</v>
      </c>
      <c r="BU60">
        <v>93.11</v>
      </c>
    </row>
    <row r="61" spans="1:73" x14ac:dyDescent="0.25">
      <c r="A61" s="1">
        <v>41917</v>
      </c>
      <c r="B61" t="s">
        <v>177</v>
      </c>
      <c r="C61" t="s">
        <v>112</v>
      </c>
      <c r="D61" t="s">
        <v>117</v>
      </c>
      <c r="E61">
        <v>33.515190099999998</v>
      </c>
      <c r="F61">
        <v>-84.386062600000002</v>
      </c>
      <c r="G61">
        <v>5999.8</v>
      </c>
      <c r="H61">
        <v>30.05</v>
      </c>
      <c r="I61">
        <v>6009.3</v>
      </c>
      <c r="J61">
        <v>6.8</v>
      </c>
      <c r="K61">
        <v>216.88</v>
      </c>
      <c r="L61">
        <v>262.14</v>
      </c>
      <c r="M61">
        <v>3.5</v>
      </c>
      <c r="N61">
        <v>-1.07</v>
      </c>
      <c r="O61">
        <v>0.69</v>
      </c>
      <c r="P61">
        <v>0.17</v>
      </c>
      <c r="Q61">
        <v>-0.01</v>
      </c>
      <c r="R61">
        <v>193.2</v>
      </c>
      <c r="S61">
        <v>185.5</v>
      </c>
      <c r="T61">
        <v>28.5</v>
      </c>
      <c r="U61">
        <v>28.5</v>
      </c>
      <c r="V61">
        <v>8.3000000000000007</v>
      </c>
      <c r="W61">
        <v>18.899999999999999</v>
      </c>
      <c r="X61">
        <v>75.87</v>
      </c>
      <c r="Y61">
        <v>76.510000000000005</v>
      </c>
      <c r="Z61">
        <v>77.540000000000006</v>
      </c>
      <c r="AA61">
        <v>16.12</v>
      </c>
      <c r="AB61">
        <v>146.37</v>
      </c>
      <c r="AC61">
        <v>117.36</v>
      </c>
      <c r="AD61">
        <v>1953.82</v>
      </c>
      <c r="AE61">
        <v>1993.58</v>
      </c>
      <c r="AF61">
        <v>93.1</v>
      </c>
      <c r="AG61">
        <v>684.21</v>
      </c>
      <c r="AH61">
        <v>1947.94</v>
      </c>
      <c r="AI61">
        <v>1993.8</v>
      </c>
      <c r="AJ61">
        <v>93.11</v>
      </c>
      <c r="AK61">
        <v>684.22</v>
      </c>
      <c r="AL61">
        <v>5910.9</v>
      </c>
      <c r="AM61">
        <v>245</v>
      </c>
      <c r="AN61" t="s">
        <v>115</v>
      </c>
      <c r="AO61">
        <v>214.6</v>
      </c>
      <c r="AP61">
        <v>111.1</v>
      </c>
      <c r="AQ61">
        <v>111.1</v>
      </c>
      <c r="AR61">
        <v>120.9</v>
      </c>
      <c r="AS61">
        <v>119.8</v>
      </c>
      <c r="AT61">
        <v>1.81</v>
      </c>
      <c r="AU61" t="s">
        <v>113</v>
      </c>
      <c r="AV61">
        <v>34.840000000000003</v>
      </c>
      <c r="AW61">
        <v>-58.3</v>
      </c>
      <c r="AX61">
        <v>47.5</v>
      </c>
      <c r="AY61">
        <v>-143.19999999999999</v>
      </c>
      <c r="AZ61">
        <v>-4.9000000000000004</v>
      </c>
      <c r="BA61">
        <v>1</v>
      </c>
      <c r="BB61" t="s">
        <v>65</v>
      </c>
      <c r="BC61" t="s">
        <v>118</v>
      </c>
      <c r="BD61">
        <v>-16</v>
      </c>
      <c r="BE61">
        <v>-0.9</v>
      </c>
      <c r="BF61">
        <v>-19.7</v>
      </c>
      <c r="BG61" t="s">
        <v>116</v>
      </c>
      <c r="BH61">
        <v>1852</v>
      </c>
      <c r="BI61" t="s">
        <v>114</v>
      </c>
      <c r="BJ61">
        <v>8</v>
      </c>
      <c r="BK61">
        <v>10</v>
      </c>
      <c r="BL61">
        <v>17</v>
      </c>
      <c r="BN61">
        <v>75.87</v>
      </c>
      <c r="BO61">
        <v>76.510000000000005</v>
      </c>
      <c r="BP61">
        <v>77.540000000000006</v>
      </c>
      <c r="BQ61">
        <v>16.12</v>
      </c>
      <c r="BR61">
        <v>117.36</v>
      </c>
      <c r="BS61">
        <v>1953.82</v>
      </c>
      <c r="BT61">
        <v>1993.58</v>
      </c>
      <c r="BU61">
        <v>93.1</v>
      </c>
    </row>
    <row r="62" spans="1:73" x14ac:dyDescent="0.25">
      <c r="A62" s="1">
        <v>41917</v>
      </c>
      <c r="B62" t="s">
        <v>178</v>
      </c>
      <c r="C62" t="s">
        <v>112</v>
      </c>
      <c r="D62" t="s">
        <v>117</v>
      </c>
      <c r="E62">
        <v>33.513927500000001</v>
      </c>
      <c r="F62">
        <v>-84.386100799999994</v>
      </c>
      <c r="G62">
        <v>5997.8</v>
      </c>
      <c r="H62">
        <v>30.05</v>
      </c>
      <c r="I62">
        <v>6007.8</v>
      </c>
      <c r="J62">
        <v>6.8</v>
      </c>
      <c r="K62">
        <v>217.12</v>
      </c>
      <c r="L62">
        <v>261.83</v>
      </c>
      <c r="M62">
        <v>-7.2</v>
      </c>
      <c r="N62">
        <v>-1.05</v>
      </c>
      <c r="O62">
        <v>0.08</v>
      </c>
      <c r="P62">
        <v>0.18</v>
      </c>
      <c r="Q62">
        <v>0</v>
      </c>
      <c r="R62">
        <v>194.3</v>
      </c>
      <c r="S62">
        <v>186.2</v>
      </c>
      <c r="T62">
        <v>28.5</v>
      </c>
      <c r="U62">
        <v>28.5</v>
      </c>
      <c r="V62">
        <v>8.5</v>
      </c>
      <c r="W62">
        <v>18.899999999999999</v>
      </c>
      <c r="X62">
        <v>75.91</v>
      </c>
      <c r="Y62">
        <v>77.09</v>
      </c>
      <c r="Z62">
        <v>77.78</v>
      </c>
      <c r="AA62">
        <v>16.12</v>
      </c>
      <c r="AB62">
        <v>146.38999999999999</v>
      </c>
      <c r="AC62">
        <v>117.4</v>
      </c>
      <c r="AD62">
        <v>1959.47</v>
      </c>
      <c r="AE62">
        <v>1995.16</v>
      </c>
      <c r="AF62">
        <v>93.14</v>
      </c>
      <c r="AG62">
        <v>684.08</v>
      </c>
      <c r="AH62">
        <v>1958.34</v>
      </c>
      <c r="AI62">
        <v>1995.03</v>
      </c>
      <c r="AJ62">
        <v>93.14</v>
      </c>
      <c r="AK62">
        <v>684.09</v>
      </c>
      <c r="AL62">
        <v>5909.4</v>
      </c>
      <c r="AM62">
        <v>246</v>
      </c>
      <c r="AN62" t="s">
        <v>115</v>
      </c>
      <c r="AO62">
        <v>214.6</v>
      </c>
      <c r="AP62">
        <v>111.1</v>
      </c>
      <c r="AQ62">
        <v>111.1</v>
      </c>
      <c r="AR62">
        <v>120.9</v>
      </c>
      <c r="AS62">
        <v>119.8</v>
      </c>
      <c r="AT62">
        <v>1.8460000000000001</v>
      </c>
      <c r="AU62" t="s">
        <v>113</v>
      </c>
      <c r="AV62">
        <v>34.83</v>
      </c>
      <c r="AW62">
        <v>-58.2</v>
      </c>
      <c r="AX62">
        <v>47.4</v>
      </c>
      <c r="AY62">
        <v>-143.19999999999999</v>
      </c>
      <c r="AZ62">
        <v>-4.9000000000000004</v>
      </c>
      <c r="BA62">
        <v>1</v>
      </c>
      <c r="BB62" t="s">
        <v>65</v>
      </c>
      <c r="BC62" t="s">
        <v>118</v>
      </c>
      <c r="BD62">
        <v>-17.7</v>
      </c>
      <c r="BE62">
        <v>-0.9</v>
      </c>
      <c r="BF62">
        <v>-35.4</v>
      </c>
      <c r="BG62" t="s">
        <v>116</v>
      </c>
      <c r="BH62">
        <v>1852</v>
      </c>
      <c r="BI62" t="s">
        <v>114</v>
      </c>
      <c r="BJ62">
        <v>8</v>
      </c>
      <c r="BK62">
        <v>10</v>
      </c>
      <c r="BL62">
        <v>17</v>
      </c>
      <c r="BN62">
        <v>75.91</v>
      </c>
      <c r="BO62">
        <v>77.09</v>
      </c>
      <c r="BP62">
        <v>77.78</v>
      </c>
      <c r="BQ62">
        <v>16.12</v>
      </c>
      <c r="BR62">
        <v>117.4</v>
      </c>
      <c r="BS62">
        <v>1959.47</v>
      </c>
      <c r="BT62">
        <v>1995.16</v>
      </c>
      <c r="BU62">
        <v>93.14</v>
      </c>
    </row>
    <row r="63" spans="1:73" x14ac:dyDescent="0.25">
      <c r="A63" s="1">
        <v>41917</v>
      </c>
      <c r="B63" t="s">
        <v>179</v>
      </c>
      <c r="C63" t="s">
        <v>112</v>
      </c>
      <c r="D63" t="s">
        <v>117</v>
      </c>
      <c r="E63">
        <v>33.512767799999999</v>
      </c>
      <c r="F63">
        <v>-84.386154199999993</v>
      </c>
      <c r="G63">
        <v>5998.8</v>
      </c>
      <c r="H63">
        <v>30.05</v>
      </c>
      <c r="I63">
        <v>6007.2</v>
      </c>
      <c r="J63">
        <v>6.8</v>
      </c>
      <c r="K63">
        <v>216.95</v>
      </c>
      <c r="L63">
        <v>261.45999999999998</v>
      </c>
      <c r="M63">
        <v>-20.420000000000002</v>
      </c>
      <c r="N63">
        <v>-0.96</v>
      </c>
      <c r="O63">
        <v>-0.21</v>
      </c>
      <c r="P63">
        <v>0.17</v>
      </c>
      <c r="Q63">
        <v>0.02</v>
      </c>
      <c r="R63">
        <v>195</v>
      </c>
      <c r="S63">
        <v>187.1</v>
      </c>
      <c r="T63">
        <v>28.5</v>
      </c>
      <c r="U63">
        <v>28.5</v>
      </c>
      <c r="V63">
        <v>8.4</v>
      </c>
      <c r="W63">
        <v>18.899999999999999</v>
      </c>
      <c r="X63">
        <v>75.28</v>
      </c>
      <c r="Y63">
        <v>75.81</v>
      </c>
      <c r="Z63">
        <v>77.44</v>
      </c>
      <c r="AA63">
        <v>16.149999999999999</v>
      </c>
      <c r="AB63">
        <v>146.4</v>
      </c>
      <c r="AC63">
        <v>117.37</v>
      </c>
      <c r="AD63">
        <v>1950.31</v>
      </c>
      <c r="AE63">
        <v>1994.94</v>
      </c>
      <c r="AF63">
        <v>93.12</v>
      </c>
      <c r="AG63">
        <v>683.88</v>
      </c>
      <c r="AH63">
        <v>1948.77</v>
      </c>
      <c r="AI63">
        <v>1994.42</v>
      </c>
      <c r="AJ63">
        <v>93.1</v>
      </c>
      <c r="AK63">
        <v>683.9</v>
      </c>
      <c r="AL63">
        <v>5908.7</v>
      </c>
      <c r="AM63">
        <v>246</v>
      </c>
      <c r="AN63" t="s">
        <v>115</v>
      </c>
      <c r="AO63">
        <v>214.6</v>
      </c>
      <c r="AP63">
        <v>111.1</v>
      </c>
      <c r="AQ63">
        <v>111.1</v>
      </c>
      <c r="AR63">
        <v>120.9</v>
      </c>
      <c r="AS63">
        <v>119.8</v>
      </c>
      <c r="AT63">
        <v>1.8779999999999999</v>
      </c>
      <c r="AU63" t="s">
        <v>113</v>
      </c>
      <c r="AV63">
        <v>34.82</v>
      </c>
      <c r="AW63">
        <v>-58.2</v>
      </c>
      <c r="AX63">
        <v>47.4</v>
      </c>
      <c r="AY63">
        <v>-143.19999999999999</v>
      </c>
      <c r="AZ63">
        <v>-4.9000000000000004</v>
      </c>
      <c r="BA63">
        <v>1</v>
      </c>
      <c r="BB63" t="s">
        <v>65</v>
      </c>
      <c r="BC63" t="s">
        <v>118</v>
      </c>
      <c r="BD63">
        <v>-19.899999999999999</v>
      </c>
      <c r="BE63">
        <v>-0.9</v>
      </c>
      <c r="BF63">
        <v>-23.6</v>
      </c>
      <c r="BG63" t="s">
        <v>116</v>
      </c>
      <c r="BH63">
        <v>1852</v>
      </c>
      <c r="BI63" t="s">
        <v>114</v>
      </c>
      <c r="BJ63">
        <v>8</v>
      </c>
      <c r="BK63">
        <v>10</v>
      </c>
      <c r="BL63">
        <v>17</v>
      </c>
      <c r="BN63">
        <v>75.28</v>
      </c>
      <c r="BO63">
        <v>75.81</v>
      </c>
      <c r="BP63">
        <v>77.44</v>
      </c>
      <c r="BQ63">
        <v>16.149999999999999</v>
      </c>
      <c r="BR63">
        <v>117.37</v>
      </c>
      <c r="BS63">
        <v>1950.31</v>
      </c>
      <c r="BT63">
        <v>1994.94</v>
      </c>
      <c r="BU63">
        <v>93.12</v>
      </c>
    </row>
    <row r="64" spans="1:73" x14ac:dyDescent="0.25">
      <c r="A64" s="1">
        <v>41917</v>
      </c>
      <c r="B64" t="s">
        <v>180</v>
      </c>
      <c r="C64" t="s">
        <v>112</v>
      </c>
      <c r="D64" t="s">
        <v>117</v>
      </c>
      <c r="E64">
        <v>33.511501299999999</v>
      </c>
      <c r="F64">
        <v>-84.386230499999996</v>
      </c>
      <c r="G64">
        <v>5997.8</v>
      </c>
      <c r="H64">
        <v>30.05</v>
      </c>
      <c r="I64">
        <v>6007.4</v>
      </c>
      <c r="J64">
        <v>6.8</v>
      </c>
      <c r="K64">
        <v>216.84</v>
      </c>
      <c r="L64">
        <v>261.02999999999997</v>
      </c>
      <c r="M64">
        <v>-26.51</v>
      </c>
      <c r="N64">
        <v>-0.94</v>
      </c>
      <c r="O64">
        <v>0.04</v>
      </c>
      <c r="P64">
        <v>0.17</v>
      </c>
      <c r="Q64">
        <v>0.01</v>
      </c>
      <c r="R64">
        <v>195.7</v>
      </c>
      <c r="S64">
        <v>187.7</v>
      </c>
      <c r="T64">
        <v>28.5</v>
      </c>
      <c r="U64">
        <v>28.5</v>
      </c>
      <c r="V64">
        <v>8.4</v>
      </c>
      <c r="W64">
        <v>18.899999999999999</v>
      </c>
      <c r="X64">
        <v>75.94</v>
      </c>
      <c r="Y64">
        <v>76.75</v>
      </c>
      <c r="Z64">
        <v>77.61</v>
      </c>
      <c r="AA64">
        <v>16.100000000000001</v>
      </c>
      <c r="AB64">
        <v>146.41</v>
      </c>
      <c r="AC64">
        <v>117.36</v>
      </c>
      <c r="AD64">
        <v>1952.64</v>
      </c>
      <c r="AE64">
        <v>1994.58</v>
      </c>
      <c r="AF64">
        <v>93.12</v>
      </c>
      <c r="AG64">
        <v>683.74</v>
      </c>
      <c r="AH64">
        <v>1952.54</v>
      </c>
      <c r="AI64">
        <v>1994.17</v>
      </c>
      <c r="AJ64">
        <v>93.12</v>
      </c>
      <c r="AK64">
        <v>683.76</v>
      </c>
      <c r="AL64">
        <v>5909</v>
      </c>
      <c r="AM64">
        <v>245</v>
      </c>
      <c r="AN64" t="s">
        <v>115</v>
      </c>
      <c r="AO64">
        <v>214.6</v>
      </c>
      <c r="AP64">
        <v>111.1</v>
      </c>
      <c r="AQ64">
        <v>111.1</v>
      </c>
      <c r="AR64">
        <v>120.9</v>
      </c>
      <c r="AS64">
        <v>119.8</v>
      </c>
      <c r="AT64">
        <v>1.913</v>
      </c>
      <c r="AU64" t="s">
        <v>113</v>
      </c>
      <c r="AV64">
        <v>34.81</v>
      </c>
      <c r="AW64">
        <v>-58.1</v>
      </c>
      <c r="AX64">
        <v>47.3</v>
      </c>
      <c r="AY64">
        <v>-143.1</v>
      </c>
      <c r="AZ64">
        <v>-4.9000000000000004</v>
      </c>
      <c r="BA64">
        <v>1</v>
      </c>
      <c r="BB64" t="s">
        <v>65</v>
      </c>
      <c r="BC64" t="s">
        <v>118</v>
      </c>
      <c r="BD64">
        <v>-22.7</v>
      </c>
      <c r="BE64">
        <v>-0.9</v>
      </c>
      <c r="BF64">
        <v>11.8</v>
      </c>
      <c r="BG64" t="s">
        <v>116</v>
      </c>
      <c r="BH64">
        <v>1852</v>
      </c>
      <c r="BI64" t="s">
        <v>114</v>
      </c>
      <c r="BJ64">
        <v>8</v>
      </c>
      <c r="BK64">
        <v>10</v>
      </c>
      <c r="BL64">
        <v>17</v>
      </c>
      <c r="BN64">
        <v>75.94</v>
      </c>
      <c r="BO64">
        <v>76.75</v>
      </c>
      <c r="BP64">
        <v>77.61</v>
      </c>
      <c r="BQ64">
        <v>16.100000000000001</v>
      </c>
      <c r="BR64">
        <v>117.36</v>
      </c>
      <c r="BS64">
        <v>1952.64</v>
      </c>
      <c r="BT64">
        <v>1994.58</v>
      </c>
      <c r="BU64">
        <v>93.12</v>
      </c>
    </row>
    <row r="65" spans="1:73" x14ac:dyDescent="0.25">
      <c r="A65" s="1">
        <v>41917</v>
      </c>
      <c r="B65" t="s">
        <v>181</v>
      </c>
      <c r="C65" t="s">
        <v>112</v>
      </c>
      <c r="D65" t="s">
        <v>117</v>
      </c>
      <c r="E65">
        <v>33.510292100000001</v>
      </c>
      <c r="F65">
        <v>-84.386322000000007</v>
      </c>
      <c r="G65">
        <v>5996.8</v>
      </c>
      <c r="H65">
        <v>30.05</v>
      </c>
      <c r="I65">
        <v>6007.9</v>
      </c>
      <c r="J65">
        <v>6.8</v>
      </c>
      <c r="K65">
        <v>216.74</v>
      </c>
      <c r="L65">
        <v>260.66000000000003</v>
      </c>
      <c r="M65">
        <v>-28.99</v>
      </c>
      <c r="N65">
        <v>-0.91</v>
      </c>
      <c r="O65">
        <v>-1.2</v>
      </c>
      <c r="P65">
        <v>0.17</v>
      </c>
      <c r="Q65">
        <v>0</v>
      </c>
      <c r="R65">
        <v>196.5</v>
      </c>
      <c r="S65">
        <v>188.4</v>
      </c>
      <c r="T65">
        <v>28.5</v>
      </c>
      <c r="U65">
        <v>28.5</v>
      </c>
      <c r="V65">
        <v>8.4</v>
      </c>
      <c r="W65">
        <v>18.899999999999999</v>
      </c>
      <c r="X65">
        <v>75.09</v>
      </c>
      <c r="Y65">
        <v>76.239999999999995</v>
      </c>
      <c r="Z65">
        <v>77.209999999999994</v>
      </c>
      <c r="AA65">
        <v>16.13</v>
      </c>
      <c r="AB65">
        <v>146.41</v>
      </c>
      <c r="AC65">
        <v>117.36</v>
      </c>
      <c r="AD65">
        <v>1946.21</v>
      </c>
      <c r="AE65">
        <v>1994.39</v>
      </c>
      <c r="AF65">
        <v>93.07</v>
      </c>
      <c r="AG65">
        <v>683.71</v>
      </c>
      <c r="AH65">
        <v>1949.43</v>
      </c>
      <c r="AI65">
        <v>1994.16</v>
      </c>
      <c r="AJ65">
        <v>93.08</v>
      </c>
      <c r="AK65">
        <v>683.75</v>
      </c>
      <c r="AL65">
        <v>5909.4</v>
      </c>
      <c r="AM65">
        <v>245</v>
      </c>
      <c r="AN65" t="s">
        <v>115</v>
      </c>
      <c r="AO65">
        <v>214.6</v>
      </c>
      <c r="AP65">
        <v>111.1</v>
      </c>
      <c r="AQ65">
        <v>111.1</v>
      </c>
      <c r="AR65">
        <v>120.9</v>
      </c>
      <c r="AS65">
        <v>119.8</v>
      </c>
      <c r="AT65">
        <v>1.9450000000000001</v>
      </c>
      <c r="AU65" t="s">
        <v>113</v>
      </c>
      <c r="AV65">
        <v>34.799999999999997</v>
      </c>
      <c r="AW65">
        <v>-58</v>
      </c>
      <c r="AX65">
        <v>47.2</v>
      </c>
      <c r="AY65">
        <v>-143.1</v>
      </c>
      <c r="AZ65">
        <v>-4.9000000000000004</v>
      </c>
      <c r="BA65">
        <v>1</v>
      </c>
      <c r="BB65" t="s">
        <v>65</v>
      </c>
      <c r="BC65" t="s">
        <v>118</v>
      </c>
      <c r="BD65">
        <v>-24.9</v>
      </c>
      <c r="BE65">
        <v>-0.9</v>
      </c>
      <c r="BF65">
        <v>31.5</v>
      </c>
      <c r="BG65" t="s">
        <v>116</v>
      </c>
      <c r="BH65">
        <v>1852</v>
      </c>
      <c r="BI65" t="s">
        <v>114</v>
      </c>
      <c r="BJ65">
        <v>8</v>
      </c>
      <c r="BK65">
        <v>10.5</v>
      </c>
      <c r="BL65">
        <v>18</v>
      </c>
      <c r="BN65">
        <v>75.09</v>
      </c>
      <c r="BO65">
        <v>76.239999999999995</v>
      </c>
      <c r="BP65">
        <v>77.209999999999994</v>
      </c>
      <c r="BQ65">
        <v>16.13</v>
      </c>
      <c r="BR65">
        <v>117.36</v>
      </c>
      <c r="BS65">
        <v>1946.21</v>
      </c>
      <c r="BT65">
        <v>1994.39</v>
      </c>
      <c r="BU65">
        <v>93.07</v>
      </c>
    </row>
    <row r="66" spans="1:73" x14ac:dyDescent="0.25">
      <c r="A66" s="1">
        <v>41917</v>
      </c>
      <c r="B66" t="s">
        <v>182</v>
      </c>
      <c r="C66" t="s">
        <v>112</v>
      </c>
      <c r="D66" t="s">
        <v>117</v>
      </c>
      <c r="E66">
        <v>33.509147599999999</v>
      </c>
      <c r="F66">
        <v>-84.386413599999997</v>
      </c>
      <c r="G66">
        <v>5997.8</v>
      </c>
      <c r="H66">
        <v>30.05</v>
      </c>
      <c r="I66">
        <v>6008.4</v>
      </c>
      <c r="J66">
        <v>6.8</v>
      </c>
      <c r="K66">
        <v>216.52</v>
      </c>
      <c r="L66">
        <v>260.37</v>
      </c>
      <c r="M66">
        <v>-23.97</v>
      </c>
      <c r="N66">
        <v>-0.86</v>
      </c>
      <c r="O66">
        <v>-2.67</v>
      </c>
      <c r="P66">
        <v>0.17</v>
      </c>
      <c r="Q66">
        <v>-0.01</v>
      </c>
      <c r="R66">
        <v>197.1</v>
      </c>
      <c r="S66">
        <v>189</v>
      </c>
      <c r="T66">
        <v>28.5</v>
      </c>
      <c r="U66">
        <v>28.5</v>
      </c>
      <c r="V66">
        <v>8.4</v>
      </c>
      <c r="W66">
        <v>18.899999999999999</v>
      </c>
      <c r="X66">
        <v>75.39</v>
      </c>
      <c r="Y66">
        <v>76.19</v>
      </c>
      <c r="Z66">
        <v>77.34</v>
      </c>
      <c r="AA66">
        <v>16.13</v>
      </c>
      <c r="AB66">
        <v>146.41</v>
      </c>
      <c r="AC66">
        <v>117.38</v>
      </c>
      <c r="AD66">
        <v>1952.98</v>
      </c>
      <c r="AE66">
        <v>1994.44</v>
      </c>
      <c r="AF66">
        <v>93.11</v>
      </c>
      <c r="AG66">
        <v>683.63</v>
      </c>
      <c r="AH66">
        <v>1951.56</v>
      </c>
      <c r="AI66">
        <v>1994.76</v>
      </c>
      <c r="AJ66">
        <v>93.11</v>
      </c>
      <c r="AK66">
        <v>683.62</v>
      </c>
      <c r="AL66">
        <v>5910</v>
      </c>
      <c r="AM66">
        <v>245</v>
      </c>
      <c r="AN66" t="s">
        <v>115</v>
      </c>
      <c r="AO66">
        <v>214.6</v>
      </c>
      <c r="AP66">
        <v>111.1</v>
      </c>
      <c r="AQ66">
        <v>111.1</v>
      </c>
      <c r="AR66">
        <v>120.9</v>
      </c>
      <c r="AS66">
        <v>119.8</v>
      </c>
      <c r="AT66">
        <v>1.9750000000000001</v>
      </c>
      <c r="AU66" t="s">
        <v>113</v>
      </c>
      <c r="AV66">
        <v>34.79</v>
      </c>
      <c r="AW66">
        <v>-57.9</v>
      </c>
      <c r="AX66">
        <v>47.2</v>
      </c>
      <c r="AY66">
        <v>-143</v>
      </c>
      <c r="AZ66">
        <v>-4.9000000000000004</v>
      </c>
      <c r="BA66">
        <v>1</v>
      </c>
      <c r="BB66" t="s">
        <v>65</v>
      </c>
      <c r="BC66" t="s">
        <v>118</v>
      </c>
      <c r="BD66">
        <v>-25.1</v>
      </c>
      <c r="BE66">
        <v>-0.9</v>
      </c>
      <c r="BF66">
        <v>39.4</v>
      </c>
      <c r="BG66" t="s">
        <v>116</v>
      </c>
      <c r="BH66">
        <v>1852</v>
      </c>
      <c r="BI66" t="s">
        <v>114</v>
      </c>
      <c r="BJ66">
        <v>8</v>
      </c>
      <c r="BK66">
        <v>10.5</v>
      </c>
      <c r="BL66">
        <v>18</v>
      </c>
      <c r="BN66">
        <v>75.39</v>
      </c>
      <c r="BO66">
        <v>76.19</v>
      </c>
      <c r="BP66">
        <v>77.34</v>
      </c>
      <c r="BQ66">
        <v>16.13</v>
      </c>
      <c r="BR66">
        <v>117.38</v>
      </c>
      <c r="BS66">
        <v>1952.98</v>
      </c>
      <c r="BT66">
        <v>1994.44</v>
      </c>
      <c r="BU66">
        <v>93.11</v>
      </c>
    </row>
    <row r="67" spans="1:73" x14ac:dyDescent="0.25">
      <c r="A67" s="1">
        <v>41917</v>
      </c>
      <c r="B67" t="s">
        <v>183</v>
      </c>
      <c r="C67" t="s">
        <v>112</v>
      </c>
      <c r="D67" t="s">
        <v>117</v>
      </c>
      <c r="E67">
        <v>33.507945999999997</v>
      </c>
      <c r="F67">
        <v>-84.386527999999998</v>
      </c>
      <c r="G67">
        <v>5997.8</v>
      </c>
      <c r="H67">
        <v>30.05</v>
      </c>
      <c r="I67">
        <v>6008.3</v>
      </c>
      <c r="J67">
        <v>6.8</v>
      </c>
      <c r="K67">
        <v>216.26</v>
      </c>
      <c r="L67">
        <v>260.04000000000002</v>
      </c>
      <c r="M67">
        <v>-7.14</v>
      </c>
      <c r="N67">
        <v>-0.77</v>
      </c>
      <c r="O67">
        <v>-3.26</v>
      </c>
      <c r="P67">
        <v>0.17</v>
      </c>
      <c r="Q67">
        <v>-0.01</v>
      </c>
      <c r="R67">
        <v>197.7</v>
      </c>
      <c r="S67">
        <v>189.6</v>
      </c>
      <c r="T67">
        <v>28.5</v>
      </c>
      <c r="U67">
        <v>28.5</v>
      </c>
      <c r="V67">
        <v>8.1999999999999993</v>
      </c>
      <c r="W67">
        <v>19</v>
      </c>
      <c r="X67">
        <v>75.47</v>
      </c>
      <c r="Y67">
        <v>76.290000000000006</v>
      </c>
      <c r="Z67">
        <v>77.290000000000006</v>
      </c>
      <c r="AA67">
        <v>16.14</v>
      </c>
      <c r="AB67">
        <v>146.41</v>
      </c>
      <c r="AC67">
        <v>117.36</v>
      </c>
      <c r="AD67">
        <v>1951.15</v>
      </c>
      <c r="AE67">
        <v>1993.71</v>
      </c>
      <c r="AF67">
        <v>93.09</v>
      </c>
      <c r="AG67">
        <v>683.44</v>
      </c>
      <c r="AH67">
        <v>1947.8</v>
      </c>
      <c r="AI67">
        <v>1994.58</v>
      </c>
      <c r="AJ67">
        <v>93.1</v>
      </c>
      <c r="AK67">
        <v>683.47</v>
      </c>
      <c r="AL67">
        <v>5909.9</v>
      </c>
      <c r="AM67">
        <v>245</v>
      </c>
      <c r="AN67" t="s">
        <v>115</v>
      </c>
      <c r="AO67">
        <v>214.6</v>
      </c>
      <c r="AP67">
        <v>111.1</v>
      </c>
      <c r="AQ67">
        <v>111.1</v>
      </c>
      <c r="AR67">
        <v>120.9</v>
      </c>
      <c r="AS67">
        <v>119.8</v>
      </c>
      <c r="AT67">
        <v>2.0049999999999999</v>
      </c>
      <c r="AU67" t="s">
        <v>113</v>
      </c>
      <c r="AV67">
        <v>34.78</v>
      </c>
      <c r="AW67">
        <v>-57.7</v>
      </c>
      <c r="AX67">
        <v>47.1</v>
      </c>
      <c r="AY67">
        <v>-143</v>
      </c>
      <c r="AZ67">
        <v>-4.9000000000000004</v>
      </c>
      <c r="BA67">
        <v>1</v>
      </c>
      <c r="BB67" t="s">
        <v>65</v>
      </c>
      <c r="BC67" t="s">
        <v>118</v>
      </c>
      <c r="BD67">
        <v>-25</v>
      </c>
      <c r="BE67">
        <v>-0.9</v>
      </c>
      <c r="BF67">
        <v>43.3</v>
      </c>
      <c r="BG67" t="s">
        <v>116</v>
      </c>
      <c r="BH67">
        <v>1852</v>
      </c>
      <c r="BI67" t="s">
        <v>114</v>
      </c>
      <c r="BJ67">
        <v>8</v>
      </c>
      <c r="BK67">
        <v>10</v>
      </c>
      <c r="BL67">
        <v>17</v>
      </c>
      <c r="BN67">
        <v>75.47</v>
      </c>
      <c r="BO67">
        <v>76.290000000000006</v>
      </c>
      <c r="BP67">
        <v>77.290000000000006</v>
      </c>
      <c r="BQ67">
        <v>16.14</v>
      </c>
      <c r="BR67">
        <v>117.36</v>
      </c>
      <c r="BS67">
        <v>1951.15</v>
      </c>
      <c r="BT67">
        <v>1993.71</v>
      </c>
      <c r="BU67">
        <v>93.09</v>
      </c>
    </row>
    <row r="68" spans="1:73" x14ac:dyDescent="0.25">
      <c r="A68" s="1">
        <v>41917</v>
      </c>
      <c r="B68" t="s">
        <v>184</v>
      </c>
      <c r="C68" t="s">
        <v>112</v>
      </c>
      <c r="D68" t="s">
        <v>117</v>
      </c>
      <c r="E68">
        <v>33.506748199999997</v>
      </c>
      <c r="F68">
        <v>-84.386657700000001</v>
      </c>
      <c r="G68">
        <v>5999.8</v>
      </c>
      <c r="H68">
        <v>30.05</v>
      </c>
      <c r="I68">
        <v>6010.2</v>
      </c>
      <c r="J68">
        <v>6.8</v>
      </c>
      <c r="K68">
        <v>216.22</v>
      </c>
      <c r="L68">
        <v>259.73</v>
      </c>
      <c r="M68">
        <v>12.58</v>
      </c>
      <c r="N68">
        <v>-0.71</v>
      </c>
      <c r="O68">
        <v>-3.48</v>
      </c>
      <c r="P68">
        <v>0.17</v>
      </c>
      <c r="Q68">
        <v>-0.01</v>
      </c>
      <c r="R68">
        <v>198.1</v>
      </c>
      <c r="S68">
        <v>189.9</v>
      </c>
      <c r="T68">
        <v>28.5</v>
      </c>
      <c r="U68">
        <v>28.5</v>
      </c>
      <c r="V68">
        <v>8.4</v>
      </c>
      <c r="W68">
        <v>18.899999999999999</v>
      </c>
      <c r="X68">
        <v>75.760000000000005</v>
      </c>
      <c r="Y68">
        <v>76.3</v>
      </c>
      <c r="Z68">
        <v>77.34</v>
      </c>
      <c r="AA68">
        <v>16.13</v>
      </c>
      <c r="AB68">
        <v>146.41</v>
      </c>
      <c r="AC68">
        <v>117.35</v>
      </c>
      <c r="AD68">
        <v>1948.86</v>
      </c>
      <c r="AE68">
        <v>1994.63</v>
      </c>
      <c r="AF68">
        <v>93.12</v>
      </c>
      <c r="AG68">
        <v>683.62</v>
      </c>
      <c r="AH68">
        <v>1949.78</v>
      </c>
      <c r="AI68">
        <v>1994.05</v>
      </c>
      <c r="AJ68">
        <v>93.12</v>
      </c>
      <c r="AK68">
        <v>683.68</v>
      </c>
      <c r="AL68">
        <v>5911.8</v>
      </c>
      <c r="AM68">
        <v>245</v>
      </c>
      <c r="AN68" t="s">
        <v>115</v>
      </c>
      <c r="AO68">
        <v>214.6</v>
      </c>
      <c r="AP68">
        <v>111.1</v>
      </c>
      <c r="AQ68">
        <v>111.1</v>
      </c>
      <c r="AR68">
        <v>120.9</v>
      </c>
      <c r="AS68">
        <v>119.8</v>
      </c>
      <c r="AT68">
        <v>2.0350000000000001</v>
      </c>
      <c r="AU68" t="s">
        <v>113</v>
      </c>
      <c r="AV68">
        <v>34.78</v>
      </c>
      <c r="AW68">
        <v>-57.6</v>
      </c>
      <c r="AX68">
        <v>47.1</v>
      </c>
      <c r="AY68">
        <v>-143</v>
      </c>
      <c r="AZ68">
        <v>-4.9000000000000004</v>
      </c>
      <c r="BA68">
        <v>1</v>
      </c>
      <c r="BB68" t="s">
        <v>65</v>
      </c>
      <c r="BC68" t="s">
        <v>118</v>
      </c>
      <c r="BD68">
        <v>-25</v>
      </c>
      <c r="BE68">
        <v>-0.8</v>
      </c>
      <c r="BF68">
        <v>47.2</v>
      </c>
      <c r="BG68" t="s">
        <v>116</v>
      </c>
      <c r="BH68">
        <v>1852</v>
      </c>
      <c r="BI68" t="s">
        <v>114</v>
      </c>
      <c r="BJ68">
        <v>8</v>
      </c>
      <c r="BK68">
        <v>9.5</v>
      </c>
      <c r="BL68">
        <v>17</v>
      </c>
      <c r="BN68">
        <v>75.760000000000005</v>
      </c>
      <c r="BO68">
        <v>76.3</v>
      </c>
      <c r="BP68">
        <v>77.34</v>
      </c>
      <c r="BQ68">
        <v>16.13</v>
      </c>
      <c r="BR68">
        <v>117.35</v>
      </c>
      <c r="BS68">
        <v>1948.86</v>
      </c>
      <c r="BT68">
        <v>1994.63</v>
      </c>
      <c r="BU68">
        <v>93.12</v>
      </c>
    </row>
    <row r="69" spans="1:73" x14ac:dyDescent="0.25">
      <c r="A69" s="1">
        <v>41917</v>
      </c>
      <c r="B69" t="s">
        <v>185</v>
      </c>
      <c r="C69" t="s">
        <v>112</v>
      </c>
      <c r="D69" t="s">
        <v>117</v>
      </c>
      <c r="E69">
        <v>33.505561800000002</v>
      </c>
      <c r="F69">
        <v>-84.386802700000004</v>
      </c>
      <c r="G69">
        <v>5999.8</v>
      </c>
      <c r="H69">
        <v>30.05</v>
      </c>
      <c r="I69">
        <v>6010.9</v>
      </c>
      <c r="J69">
        <v>6.8</v>
      </c>
      <c r="K69">
        <v>216.19</v>
      </c>
      <c r="L69">
        <v>259.42</v>
      </c>
      <c r="M69">
        <v>28.89</v>
      </c>
      <c r="N69">
        <v>-0.68</v>
      </c>
      <c r="O69">
        <v>-3.22</v>
      </c>
      <c r="P69">
        <v>0.17</v>
      </c>
      <c r="Q69">
        <v>0</v>
      </c>
      <c r="R69">
        <v>198.5</v>
      </c>
      <c r="S69">
        <v>190.5</v>
      </c>
      <c r="T69">
        <v>28.5</v>
      </c>
      <c r="U69">
        <v>28.5</v>
      </c>
      <c r="V69">
        <v>8.4</v>
      </c>
      <c r="W69">
        <v>18.899999999999999</v>
      </c>
      <c r="X69">
        <v>75.709999999999994</v>
      </c>
      <c r="Y69">
        <v>76</v>
      </c>
      <c r="Z69">
        <v>77.41</v>
      </c>
      <c r="AA69">
        <v>16.12</v>
      </c>
      <c r="AB69">
        <v>146.41999999999999</v>
      </c>
      <c r="AC69">
        <v>117.35</v>
      </c>
      <c r="AD69">
        <v>1959.07</v>
      </c>
      <c r="AE69">
        <v>1994.32</v>
      </c>
      <c r="AF69">
        <v>93.12</v>
      </c>
      <c r="AG69">
        <v>683.54</v>
      </c>
      <c r="AH69">
        <v>1958.64</v>
      </c>
      <c r="AI69">
        <v>1994.56</v>
      </c>
      <c r="AJ69">
        <v>93.13</v>
      </c>
      <c r="AK69">
        <v>683.55</v>
      </c>
      <c r="AL69">
        <v>5912.4</v>
      </c>
      <c r="AM69">
        <v>245</v>
      </c>
      <c r="AN69" t="s">
        <v>115</v>
      </c>
      <c r="AO69">
        <v>214.6</v>
      </c>
      <c r="AP69">
        <v>111.1</v>
      </c>
      <c r="AQ69">
        <v>111.1</v>
      </c>
      <c r="AR69">
        <v>120.9</v>
      </c>
      <c r="AS69">
        <v>119.8</v>
      </c>
      <c r="AT69">
        <v>2.0640000000000001</v>
      </c>
      <c r="AU69" t="s">
        <v>113</v>
      </c>
      <c r="AV69">
        <v>34.770000000000003</v>
      </c>
      <c r="AW69">
        <v>-57.4</v>
      </c>
      <c r="AX69">
        <v>47</v>
      </c>
      <c r="AY69">
        <v>-142.9</v>
      </c>
      <c r="AZ69">
        <v>-4.9000000000000004</v>
      </c>
      <c r="BA69">
        <v>1</v>
      </c>
      <c r="BB69" t="s">
        <v>65</v>
      </c>
      <c r="BC69" t="s">
        <v>118</v>
      </c>
      <c r="BD69">
        <v>-25</v>
      </c>
      <c r="BE69">
        <v>-0.8</v>
      </c>
      <c r="BF69">
        <v>51.2</v>
      </c>
      <c r="BG69" t="s">
        <v>116</v>
      </c>
      <c r="BH69">
        <v>1852</v>
      </c>
      <c r="BI69" t="s">
        <v>114</v>
      </c>
      <c r="BJ69">
        <v>8</v>
      </c>
      <c r="BK69">
        <v>10</v>
      </c>
      <c r="BL69">
        <v>17</v>
      </c>
      <c r="BN69">
        <v>75.709999999999994</v>
      </c>
      <c r="BO69">
        <v>76</v>
      </c>
      <c r="BP69">
        <v>77.41</v>
      </c>
      <c r="BQ69">
        <v>16.12</v>
      </c>
      <c r="BR69">
        <v>117.35</v>
      </c>
      <c r="BS69">
        <v>1959.07</v>
      </c>
      <c r="BT69">
        <v>1994.32</v>
      </c>
      <c r="BU69">
        <v>93.12</v>
      </c>
    </row>
    <row r="70" spans="1:73" x14ac:dyDescent="0.25">
      <c r="A70" s="1">
        <v>41917</v>
      </c>
      <c r="B70" t="s">
        <v>186</v>
      </c>
      <c r="C70" t="s">
        <v>112</v>
      </c>
      <c r="D70" t="s">
        <v>117</v>
      </c>
      <c r="E70">
        <v>33.504356399999999</v>
      </c>
      <c r="F70">
        <v>-84.386955299999997</v>
      </c>
      <c r="G70">
        <v>5998.8</v>
      </c>
      <c r="H70">
        <v>30.05</v>
      </c>
      <c r="I70">
        <v>6011.8</v>
      </c>
      <c r="J70">
        <v>6.8</v>
      </c>
      <c r="K70">
        <v>215.97</v>
      </c>
      <c r="L70">
        <v>259.08999999999997</v>
      </c>
      <c r="M70">
        <v>29.55</v>
      </c>
      <c r="N70">
        <v>-0.7</v>
      </c>
      <c r="O70">
        <v>-2.08</v>
      </c>
      <c r="P70">
        <v>0.17</v>
      </c>
      <c r="Q70">
        <v>0</v>
      </c>
      <c r="R70">
        <v>198.9</v>
      </c>
      <c r="S70">
        <v>191</v>
      </c>
      <c r="T70">
        <v>28.5</v>
      </c>
      <c r="U70">
        <v>28.5</v>
      </c>
      <c r="V70">
        <v>8.4</v>
      </c>
      <c r="W70">
        <v>18.899999999999999</v>
      </c>
      <c r="X70">
        <v>76.14</v>
      </c>
      <c r="Y70">
        <v>76.23</v>
      </c>
      <c r="Z70">
        <v>77.45</v>
      </c>
      <c r="AA70">
        <v>16.12</v>
      </c>
      <c r="AB70">
        <v>146.41</v>
      </c>
      <c r="AC70">
        <v>117.38</v>
      </c>
      <c r="AD70">
        <v>1956.59</v>
      </c>
      <c r="AE70">
        <v>1995.69</v>
      </c>
      <c r="AF70">
        <v>93.13</v>
      </c>
      <c r="AG70">
        <v>683.61</v>
      </c>
      <c r="AH70">
        <v>1955.04</v>
      </c>
      <c r="AI70">
        <v>1994.36</v>
      </c>
      <c r="AJ70">
        <v>93.13</v>
      </c>
      <c r="AK70">
        <v>683.6</v>
      </c>
      <c r="AL70">
        <v>5913.4</v>
      </c>
      <c r="AM70">
        <v>245</v>
      </c>
      <c r="AN70" t="s">
        <v>115</v>
      </c>
      <c r="AO70">
        <v>214.6</v>
      </c>
      <c r="AP70">
        <v>111.1</v>
      </c>
      <c r="AQ70">
        <v>111.1</v>
      </c>
      <c r="AR70">
        <v>120.9</v>
      </c>
      <c r="AS70">
        <v>119.8</v>
      </c>
      <c r="AT70">
        <v>2.093</v>
      </c>
      <c r="AU70" t="s">
        <v>113</v>
      </c>
      <c r="AV70">
        <v>34.75</v>
      </c>
      <c r="AW70">
        <v>-57.3</v>
      </c>
      <c r="AX70">
        <v>46.9</v>
      </c>
      <c r="AY70">
        <v>-142.9</v>
      </c>
      <c r="AZ70">
        <v>-4.9000000000000004</v>
      </c>
      <c r="BA70">
        <v>1</v>
      </c>
      <c r="BB70" t="s">
        <v>65</v>
      </c>
      <c r="BC70" t="s">
        <v>118</v>
      </c>
      <c r="BD70">
        <v>-25</v>
      </c>
      <c r="BE70">
        <v>-0.8</v>
      </c>
      <c r="BF70">
        <v>55.1</v>
      </c>
      <c r="BG70" t="s">
        <v>116</v>
      </c>
      <c r="BH70">
        <v>1852</v>
      </c>
      <c r="BI70" t="s">
        <v>114</v>
      </c>
      <c r="BJ70">
        <v>8</v>
      </c>
      <c r="BK70">
        <v>10.5</v>
      </c>
      <c r="BL70">
        <v>17</v>
      </c>
      <c r="BN70">
        <v>76.14</v>
      </c>
      <c r="BO70">
        <v>76.23</v>
      </c>
      <c r="BP70">
        <v>77.45</v>
      </c>
      <c r="BQ70">
        <v>16.12</v>
      </c>
      <c r="BR70">
        <v>117.38</v>
      </c>
      <c r="BS70">
        <v>1956.59</v>
      </c>
      <c r="BT70">
        <v>1995.69</v>
      </c>
      <c r="BU70">
        <v>93.13</v>
      </c>
    </row>
    <row r="71" spans="1:73" x14ac:dyDescent="0.25">
      <c r="A71" s="1">
        <v>41917</v>
      </c>
      <c r="B71" t="s">
        <v>187</v>
      </c>
      <c r="C71" t="s">
        <v>112</v>
      </c>
      <c r="D71" t="s">
        <v>117</v>
      </c>
      <c r="E71">
        <v>33.503112799999997</v>
      </c>
      <c r="F71">
        <v>-84.387123099999997</v>
      </c>
      <c r="G71">
        <v>6000.8</v>
      </c>
      <c r="H71">
        <v>30.05</v>
      </c>
      <c r="I71">
        <v>6012.7</v>
      </c>
      <c r="J71">
        <v>6.8</v>
      </c>
      <c r="K71">
        <v>216.01</v>
      </c>
      <c r="L71">
        <v>258.76</v>
      </c>
      <c r="M71">
        <v>26.42</v>
      </c>
      <c r="N71">
        <v>-0.73</v>
      </c>
      <c r="O71">
        <v>-1.99</v>
      </c>
      <c r="P71">
        <v>0.17</v>
      </c>
      <c r="Q71">
        <v>0</v>
      </c>
      <c r="R71">
        <v>199.6</v>
      </c>
      <c r="S71">
        <v>191.5</v>
      </c>
      <c r="T71">
        <v>28.5</v>
      </c>
      <c r="U71">
        <v>28.5</v>
      </c>
      <c r="V71">
        <v>8.4</v>
      </c>
      <c r="W71">
        <v>18.8</v>
      </c>
      <c r="X71">
        <v>75.77</v>
      </c>
      <c r="Y71">
        <v>75.989999999999995</v>
      </c>
      <c r="Z71">
        <v>77.08</v>
      </c>
      <c r="AA71">
        <v>16.12</v>
      </c>
      <c r="AB71">
        <v>146.41</v>
      </c>
      <c r="AC71">
        <v>117.38</v>
      </c>
      <c r="AD71">
        <v>1949.09</v>
      </c>
      <c r="AE71">
        <v>1993.61</v>
      </c>
      <c r="AF71">
        <v>93.11</v>
      </c>
      <c r="AG71">
        <v>683.58</v>
      </c>
      <c r="AH71">
        <v>1948.55</v>
      </c>
      <c r="AI71">
        <v>1993.39</v>
      </c>
      <c r="AJ71">
        <v>93.1</v>
      </c>
      <c r="AK71">
        <v>683.61</v>
      </c>
      <c r="AL71">
        <v>5914.2</v>
      </c>
      <c r="AM71">
        <v>245</v>
      </c>
      <c r="AN71" t="s">
        <v>115</v>
      </c>
      <c r="AO71">
        <v>214.6</v>
      </c>
      <c r="AP71">
        <v>111.1</v>
      </c>
      <c r="AQ71">
        <v>111.1</v>
      </c>
      <c r="AR71">
        <v>120.9</v>
      </c>
      <c r="AS71">
        <v>119.8</v>
      </c>
      <c r="AT71">
        <v>2.1230000000000002</v>
      </c>
      <c r="AU71" t="s">
        <v>113</v>
      </c>
      <c r="AV71">
        <v>34.74</v>
      </c>
      <c r="AW71">
        <v>-57.1</v>
      </c>
      <c r="AX71">
        <v>46.9</v>
      </c>
      <c r="AY71">
        <v>-142.80000000000001</v>
      </c>
      <c r="AZ71">
        <v>-4.9000000000000004</v>
      </c>
      <c r="BA71">
        <v>1</v>
      </c>
      <c r="BB71" t="s">
        <v>65</v>
      </c>
      <c r="BC71" t="s">
        <v>118</v>
      </c>
      <c r="BD71">
        <v>-25</v>
      </c>
      <c r="BE71">
        <v>-0.8</v>
      </c>
      <c r="BF71">
        <v>51.2</v>
      </c>
      <c r="BG71" t="s">
        <v>116</v>
      </c>
      <c r="BH71">
        <v>1852</v>
      </c>
      <c r="BI71" t="s">
        <v>114</v>
      </c>
      <c r="BJ71">
        <v>8</v>
      </c>
      <c r="BK71">
        <v>10.5</v>
      </c>
      <c r="BL71">
        <v>18</v>
      </c>
      <c r="BN71">
        <v>75.77</v>
      </c>
      <c r="BO71">
        <v>75.989999999999995</v>
      </c>
      <c r="BP71">
        <v>77.08</v>
      </c>
      <c r="BQ71">
        <v>16.12</v>
      </c>
      <c r="BR71">
        <v>117.38</v>
      </c>
      <c r="BS71">
        <v>1949.09</v>
      </c>
      <c r="BT71">
        <v>1993.61</v>
      </c>
      <c r="BU71">
        <v>93.11</v>
      </c>
    </row>
    <row r="72" spans="1:73" x14ac:dyDescent="0.25">
      <c r="A72" s="1">
        <v>41917</v>
      </c>
      <c r="B72" t="s">
        <v>188</v>
      </c>
      <c r="C72" t="s">
        <v>112</v>
      </c>
      <c r="D72" t="s">
        <v>117</v>
      </c>
      <c r="E72">
        <v>33.501975999999999</v>
      </c>
      <c r="F72">
        <v>-84.387298599999994</v>
      </c>
      <c r="G72">
        <v>6000.8</v>
      </c>
      <c r="H72">
        <v>30.05</v>
      </c>
      <c r="I72">
        <v>6013.5</v>
      </c>
      <c r="J72">
        <v>6.8</v>
      </c>
      <c r="K72">
        <v>215.71</v>
      </c>
      <c r="L72">
        <v>258.39</v>
      </c>
      <c r="M72">
        <v>33.86</v>
      </c>
      <c r="N72">
        <v>-0.77</v>
      </c>
      <c r="O72">
        <v>-0.64</v>
      </c>
      <c r="P72">
        <v>0.17</v>
      </c>
      <c r="Q72">
        <v>-0.01</v>
      </c>
      <c r="R72">
        <v>200.1</v>
      </c>
      <c r="S72">
        <v>192.1</v>
      </c>
      <c r="T72">
        <v>28.5</v>
      </c>
      <c r="U72">
        <v>28.5</v>
      </c>
      <c r="V72">
        <v>8.5</v>
      </c>
      <c r="W72">
        <v>18.8</v>
      </c>
      <c r="X72">
        <v>75.94</v>
      </c>
      <c r="Y72">
        <v>75.92</v>
      </c>
      <c r="Z72">
        <v>77.25</v>
      </c>
      <c r="AA72">
        <v>16.11</v>
      </c>
      <c r="AB72">
        <v>146.4</v>
      </c>
      <c r="AC72">
        <v>117.37</v>
      </c>
      <c r="AD72">
        <v>1957.27</v>
      </c>
      <c r="AE72">
        <v>1993.89</v>
      </c>
      <c r="AF72">
        <v>93.13</v>
      </c>
      <c r="AG72">
        <v>683.61</v>
      </c>
      <c r="AH72">
        <v>1956.97</v>
      </c>
      <c r="AI72">
        <v>1994.51</v>
      </c>
      <c r="AJ72">
        <v>93.12</v>
      </c>
      <c r="AK72">
        <v>683.6</v>
      </c>
      <c r="AL72">
        <v>5915</v>
      </c>
      <c r="AM72">
        <v>244</v>
      </c>
      <c r="AN72" t="s">
        <v>115</v>
      </c>
      <c r="AO72">
        <v>214.6</v>
      </c>
      <c r="AP72">
        <v>111.1</v>
      </c>
      <c r="AQ72">
        <v>111.1</v>
      </c>
      <c r="AR72">
        <v>120.9</v>
      </c>
      <c r="AS72">
        <v>119.8</v>
      </c>
      <c r="AT72">
        <v>2.149</v>
      </c>
      <c r="AU72" t="s">
        <v>113</v>
      </c>
      <c r="AV72">
        <v>34.71</v>
      </c>
      <c r="AW72">
        <v>-56.9</v>
      </c>
      <c r="AX72">
        <v>46.8</v>
      </c>
      <c r="AY72">
        <v>-142.80000000000001</v>
      </c>
      <c r="AZ72">
        <v>-4.9000000000000004</v>
      </c>
      <c r="BA72">
        <v>1</v>
      </c>
      <c r="BB72" t="s">
        <v>65</v>
      </c>
      <c r="BC72" t="s">
        <v>118</v>
      </c>
      <c r="BD72">
        <v>-25</v>
      </c>
      <c r="BE72">
        <v>-0.8</v>
      </c>
      <c r="BF72">
        <v>47.2</v>
      </c>
      <c r="BG72" t="s">
        <v>116</v>
      </c>
      <c r="BH72">
        <v>1852</v>
      </c>
      <c r="BI72" t="s">
        <v>114</v>
      </c>
      <c r="BJ72">
        <v>8</v>
      </c>
      <c r="BK72">
        <v>11</v>
      </c>
      <c r="BL72">
        <v>18</v>
      </c>
      <c r="BN72">
        <v>75.94</v>
      </c>
      <c r="BO72">
        <v>75.92</v>
      </c>
      <c r="BP72">
        <v>77.25</v>
      </c>
      <c r="BQ72">
        <v>16.11</v>
      </c>
      <c r="BR72">
        <v>117.37</v>
      </c>
      <c r="BS72">
        <v>1957.27</v>
      </c>
      <c r="BT72">
        <v>1993.89</v>
      </c>
      <c r="BU72">
        <v>93.13</v>
      </c>
    </row>
    <row r="73" spans="1:73" x14ac:dyDescent="0.25">
      <c r="A73" s="1">
        <v>41917</v>
      </c>
      <c r="B73" t="s">
        <v>189</v>
      </c>
      <c r="C73" t="s">
        <v>112</v>
      </c>
      <c r="D73" t="s">
        <v>117</v>
      </c>
      <c r="E73">
        <v>33.500789599999997</v>
      </c>
      <c r="F73">
        <v>-84.387489299999999</v>
      </c>
      <c r="G73">
        <v>6001.8</v>
      </c>
      <c r="H73">
        <v>30.05</v>
      </c>
      <c r="I73">
        <v>6014.3</v>
      </c>
      <c r="J73">
        <v>6.8</v>
      </c>
      <c r="K73">
        <v>215.51</v>
      </c>
      <c r="L73">
        <v>258</v>
      </c>
      <c r="M73">
        <v>37.57</v>
      </c>
      <c r="N73">
        <v>-0.81</v>
      </c>
      <c r="O73">
        <v>0.16</v>
      </c>
      <c r="P73">
        <v>0.17</v>
      </c>
      <c r="Q73">
        <v>-0.02</v>
      </c>
      <c r="R73">
        <v>200.8</v>
      </c>
      <c r="S73">
        <v>192.9</v>
      </c>
      <c r="T73">
        <v>28.5</v>
      </c>
      <c r="U73">
        <v>28.5</v>
      </c>
      <c r="V73">
        <v>8.5</v>
      </c>
      <c r="W73">
        <v>18.899999999999999</v>
      </c>
      <c r="X73">
        <v>75.75</v>
      </c>
      <c r="Y73">
        <v>76.010000000000005</v>
      </c>
      <c r="Z73">
        <v>77.16</v>
      </c>
      <c r="AA73">
        <v>16.100000000000001</v>
      </c>
      <c r="AB73">
        <v>146.38999999999999</v>
      </c>
      <c r="AC73">
        <v>117.37</v>
      </c>
      <c r="AD73">
        <v>1953.57</v>
      </c>
      <c r="AE73">
        <v>1993.05</v>
      </c>
      <c r="AF73">
        <v>93.11</v>
      </c>
      <c r="AG73">
        <v>683.71</v>
      </c>
      <c r="AH73">
        <v>1955.39</v>
      </c>
      <c r="AI73">
        <v>1993.52</v>
      </c>
      <c r="AJ73">
        <v>93.11</v>
      </c>
      <c r="AK73">
        <v>683.73</v>
      </c>
      <c r="AL73">
        <v>5915.9</v>
      </c>
      <c r="AM73">
        <v>244</v>
      </c>
      <c r="AN73" t="s">
        <v>115</v>
      </c>
      <c r="AO73">
        <v>214.6</v>
      </c>
      <c r="AP73">
        <v>111.1</v>
      </c>
      <c r="AQ73">
        <v>111.1</v>
      </c>
      <c r="AR73">
        <v>120.9</v>
      </c>
      <c r="AS73">
        <v>119.8</v>
      </c>
      <c r="AT73">
        <v>2.1760000000000002</v>
      </c>
      <c r="AU73" t="s">
        <v>113</v>
      </c>
      <c r="AV73">
        <v>34.67</v>
      </c>
      <c r="AW73">
        <v>-56.6</v>
      </c>
      <c r="AX73">
        <v>46.7</v>
      </c>
      <c r="AY73">
        <v>-142.80000000000001</v>
      </c>
      <c r="AZ73">
        <v>-4.9000000000000004</v>
      </c>
      <c r="BA73">
        <v>1</v>
      </c>
      <c r="BB73" t="s">
        <v>65</v>
      </c>
      <c r="BC73" t="s">
        <v>118</v>
      </c>
      <c r="BD73">
        <v>-25</v>
      </c>
      <c r="BE73">
        <v>-0.8</v>
      </c>
      <c r="BF73">
        <v>35.4</v>
      </c>
      <c r="BG73" t="s">
        <v>116</v>
      </c>
      <c r="BH73">
        <v>1852</v>
      </c>
      <c r="BI73" t="s">
        <v>114</v>
      </c>
      <c r="BJ73">
        <v>8</v>
      </c>
      <c r="BK73">
        <v>10</v>
      </c>
      <c r="BL73">
        <v>17</v>
      </c>
      <c r="BN73">
        <v>75.75</v>
      </c>
      <c r="BO73">
        <v>76.010000000000005</v>
      </c>
      <c r="BP73">
        <v>77.16</v>
      </c>
      <c r="BQ73">
        <v>16.100000000000001</v>
      </c>
      <c r="BR73">
        <v>117.37</v>
      </c>
      <c r="BS73">
        <v>1953.57</v>
      </c>
      <c r="BT73">
        <v>1993.05</v>
      </c>
      <c r="BU73">
        <v>93.11</v>
      </c>
    </row>
    <row r="74" spans="1:73" x14ac:dyDescent="0.25">
      <c r="A74" s="1">
        <v>41917</v>
      </c>
      <c r="B74" t="s">
        <v>190</v>
      </c>
      <c r="C74" t="s">
        <v>112</v>
      </c>
      <c r="D74" t="s">
        <v>117</v>
      </c>
      <c r="E74">
        <v>33.4996109</v>
      </c>
      <c r="F74">
        <v>-84.387702899999994</v>
      </c>
      <c r="G74">
        <v>6000.8</v>
      </c>
      <c r="H74">
        <v>30.05</v>
      </c>
      <c r="I74">
        <v>6013</v>
      </c>
      <c r="J74">
        <v>6.8</v>
      </c>
      <c r="K74">
        <v>215.46</v>
      </c>
      <c r="L74">
        <v>257.63</v>
      </c>
      <c r="M74">
        <v>38.590000000000003</v>
      </c>
      <c r="N74">
        <v>-0.87</v>
      </c>
      <c r="O74">
        <v>-1.48</v>
      </c>
      <c r="P74">
        <v>0.17</v>
      </c>
      <c r="Q74">
        <v>-0.03</v>
      </c>
      <c r="R74">
        <v>201.6</v>
      </c>
      <c r="S74">
        <v>193.4</v>
      </c>
      <c r="T74">
        <v>28.5</v>
      </c>
      <c r="U74">
        <v>28.5</v>
      </c>
      <c r="V74">
        <v>8.4</v>
      </c>
      <c r="W74">
        <v>18.8</v>
      </c>
      <c r="X74">
        <v>75.680000000000007</v>
      </c>
      <c r="Y74">
        <v>75.84</v>
      </c>
      <c r="Z74">
        <v>76.97</v>
      </c>
      <c r="AA74">
        <v>16.100000000000001</v>
      </c>
      <c r="AB74">
        <v>146.38</v>
      </c>
      <c r="AC74">
        <v>117.36</v>
      </c>
      <c r="AD74">
        <v>1945.93</v>
      </c>
      <c r="AE74">
        <v>1993.32</v>
      </c>
      <c r="AF74">
        <v>93.08</v>
      </c>
      <c r="AG74">
        <v>683.71</v>
      </c>
      <c r="AH74">
        <v>1944.16</v>
      </c>
      <c r="AI74">
        <v>1993.93</v>
      </c>
      <c r="AJ74">
        <v>93.09</v>
      </c>
      <c r="AK74">
        <v>683.8</v>
      </c>
      <c r="AL74">
        <v>5914.5</v>
      </c>
      <c r="AM74">
        <v>244</v>
      </c>
      <c r="AN74" t="s">
        <v>115</v>
      </c>
      <c r="AO74">
        <v>214.6</v>
      </c>
      <c r="AP74">
        <v>111.1</v>
      </c>
      <c r="AQ74">
        <v>111.1</v>
      </c>
      <c r="AR74">
        <v>120.9</v>
      </c>
      <c r="AS74">
        <v>119.8</v>
      </c>
      <c r="AT74">
        <v>2.2010000000000001</v>
      </c>
      <c r="AU74" t="s">
        <v>113</v>
      </c>
      <c r="AV74">
        <v>34.630000000000003</v>
      </c>
      <c r="AW74">
        <v>-56.4</v>
      </c>
      <c r="AX74">
        <v>46.7</v>
      </c>
      <c r="AY74">
        <v>-142.69999999999999</v>
      </c>
      <c r="AZ74">
        <v>-4.9000000000000004</v>
      </c>
      <c r="BA74">
        <v>1</v>
      </c>
      <c r="BB74" t="s">
        <v>65</v>
      </c>
      <c r="BC74" t="s">
        <v>118</v>
      </c>
      <c r="BD74">
        <v>-25</v>
      </c>
      <c r="BE74">
        <v>-0.8</v>
      </c>
      <c r="BF74">
        <v>11.8</v>
      </c>
      <c r="BG74" t="s">
        <v>116</v>
      </c>
      <c r="BH74">
        <v>1852</v>
      </c>
      <c r="BI74" t="s">
        <v>114</v>
      </c>
      <c r="BJ74">
        <v>8</v>
      </c>
      <c r="BK74">
        <v>10</v>
      </c>
      <c r="BL74">
        <v>17</v>
      </c>
      <c r="BN74">
        <v>75.680000000000007</v>
      </c>
      <c r="BO74">
        <v>75.84</v>
      </c>
      <c r="BP74">
        <v>76.97</v>
      </c>
      <c r="BQ74">
        <v>16.100000000000001</v>
      </c>
      <c r="BR74">
        <v>117.36</v>
      </c>
      <c r="BS74">
        <v>1945.93</v>
      </c>
      <c r="BT74">
        <v>1993.32</v>
      </c>
      <c r="BU74">
        <v>93.08</v>
      </c>
    </row>
    <row r="75" spans="1:73" x14ac:dyDescent="0.25">
      <c r="A75" s="1">
        <v>41917</v>
      </c>
      <c r="B75" t="s">
        <v>191</v>
      </c>
      <c r="C75" t="s">
        <v>112</v>
      </c>
      <c r="D75" t="s">
        <v>117</v>
      </c>
      <c r="E75">
        <v>33.4984398</v>
      </c>
      <c r="F75">
        <v>-84.387931800000004</v>
      </c>
      <c r="G75">
        <v>6000.8</v>
      </c>
      <c r="H75">
        <v>30.05</v>
      </c>
      <c r="I75">
        <v>6012.9</v>
      </c>
      <c r="J75">
        <v>6.8</v>
      </c>
      <c r="K75">
        <v>215.35</v>
      </c>
      <c r="L75">
        <v>257.27999999999997</v>
      </c>
      <c r="M75">
        <v>27.88</v>
      </c>
      <c r="N75">
        <v>-0.83</v>
      </c>
      <c r="O75">
        <v>-5.2</v>
      </c>
      <c r="P75">
        <v>0.18</v>
      </c>
      <c r="Q75">
        <v>-0.03</v>
      </c>
      <c r="R75">
        <v>202.3</v>
      </c>
      <c r="S75">
        <v>194</v>
      </c>
      <c r="T75">
        <v>28.5</v>
      </c>
      <c r="U75">
        <v>28.5</v>
      </c>
      <c r="V75">
        <v>8.5</v>
      </c>
      <c r="W75">
        <v>18.899999999999999</v>
      </c>
      <c r="X75">
        <v>75.95</v>
      </c>
      <c r="Y75">
        <v>75.819999999999993</v>
      </c>
      <c r="Z75">
        <v>77.040000000000006</v>
      </c>
      <c r="AA75">
        <v>16.11</v>
      </c>
      <c r="AB75">
        <v>146.37</v>
      </c>
      <c r="AC75">
        <v>117.37</v>
      </c>
      <c r="AD75">
        <v>1950.68</v>
      </c>
      <c r="AE75">
        <v>1993.36</v>
      </c>
      <c r="AF75">
        <v>93.11</v>
      </c>
      <c r="AG75">
        <v>683.55</v>
      </c>
      <c r="AH75">
        <v>1952.05</v>
      </c>
      <c r="AI75">
        <v>1993.12</v>
      </c>
      <c r="AJ75">
        <v>93.11</v>
      </c>
      <c r="AK75">
        <v>683.63</v>
      </c>
      <c r="AL75">
        <v>5914.4</v>
      </c>
      <c r="AM75">
        <v>244</v>
      </c>
      <c r="AN75" t="s">
        <v>115</v>
      </c>
      <c r="AO75">
        <v>214.6</v>
      </c>
      <c r="AP75">
        <v>111.1</v>
      </c>
      <c r="AQ75">
        <v>111.1</v>
      </c>
      <c r="AR75">
        <v>120.9</v>
      </c>
      <c r="AS75">
        <v>119.8</v>
      </c>
      <c r="AT75">
        <v>2.226</v>
      </c>
      <c r="AU75" t="s">
        <v>113</v>
      </c>
      <c r="AV75">
        <v>34.590000000000003</v>
      </c>
      <c r="AW75">
        <v>-56.1</v>
      </c>
      <c r="AX75">
        <v>46.6</v>
      </c>
      <c r="AY75">
        <v>-142.69999999999999</v>
      </c>
      <c r="AZ75">
        <v>-4.9000000000000004</v>
      </c>
      <c r="BA75">
        <v>1</v>
      </c>
      <c r="BB75" t="s">
        <v>65</v>
      </c>
      <c r="BC75" t="s">
        <v>118</v>
      </c>
      <c r="BD75">
        <v>-25</v>
      </c>
      <c r="BE75">
        <v>-0.8</v>
      </c>
      <c r="BF75">
        <v>-19.7</v>
      </c>
      <c r="BG75" t="s">
        <v>116</v>
      </c>
      <c r="BH75">
        <v>1852</v>
      </c>
      <c r="BI75" t="s">
        <v>114</v>
      </c>
      <c r="BJ75">
        <v>8</v>
      </c>
      <c r="BK75">
        <v>10.5</v>
      </c>
      <c r="BL75">
        <v>17</v>
      </c>
      <c r="BN75">
        <v>75.95</v>
      </c>
      <c r="BO75">
        <v>75.819999999999993</v>
      </c>
      <c r="BP75">
        <v>77.040000000000006</v>
      </c>
      <c r="BQ75">
        <v>16.11</v>
      </c>
      <c r="BR75">
        <v>117.37</v>
      </c>
      <c r="BS75">
        <v>1950.68</v>
      </c>
      <c r="BT75">
        <v>1993.36</v>
      </c>
      <c r="BU75">
        <v>93.11</v>
      </c>
    </row>
    <row r="76" spans="1:73" x14ac:dyDescent="0.25">
      <c r="A76" s="1">
        <v>41917</v>
      </c>
      <c r="B76" t="s">
        <v>192</v>
      </c>
      <c r="C76" t="s">
        <v>112</v>
      </c>
      <c r="D76" t="s">
        <v>117</v>
      </c>
      <c r="E76">
        <v>33.4972572</v>
      </c>
      <c r="F76">
        <v>-84.388176000000001</v>
      </c>
      <c r="G76">
        <v>6000.8</v>
      </c>
      <c r="H76">
        <v>30.05</v>
      </c>
      <c r="I76">
        <v>6011.8</v>
      </c>
      <c r="J76">
        <v>6.8</v>
      </c>
      <c r="K76">
        <v>215.09</v>
      </c>
      <c r="L76">
        <v>257.02999999999997</v>
      </c>
      <c r="M76">
        <v>17.84</v>
      </c>
      <c r="N76">
        <v>-0.68</v>
      </c>
      <c r="O76">
        <v>-9.57</v>
      </c>
      <c r="P76">
        <v>0.17</v>
      </c>
      <c r="Q76">
        <v>-0.02</v>
      </c>
      <c r="R76">
        <v>202.6</v>
      </c>
      <c r="S76">
        <v>194.3</v>
      </c>
      <c r="T76">
        <v>28.5</v>
      </c>
      <c r="U76">
        <v>28.5</v>
      </c>
      <c r="V76">
        <v>8.5</v>
      </c>
      <c r="W76">
        <v>18.899999999999999</v>
      </c>
      <c r="X76">
        <v>75.91</v>
      </c>
      <c r="Y76">
        <v>75.63</v>
      </c>
      <c r="Z76">
        <v>76.94</v>
      </c>
      <c r="AA76">
        <v>16.14</v>
      </c>
      <c r="AB76">
        <v>146.37</v>
      </c>
      <c r="AC76">
        <v>117.35</v>
      </c>
      <c r="AD76">
        <v>1946.06</v>
      </c>
      <c r="AE76">
        <v>1992.6</v>
      </c>
      <c r="AF76">
        <v>93.08</v>
      </c>
      <c r="AG76">
        <v>683.2</v>
      </c>
      <c r="AH76">
        <v>1944.01</v>
      </c>
      <c r="AI76">
        <v>1992.94</v>
      </c>
      <c r="AJ76">
        <v>93.07</v>
      </c>
      <c r="AK76">
        <v>683.28</v>
      </c>
      <c r="AL76">
        <v>5913.3</v>
      </c>
      <c r="AM76">
        <v>244</v>
      </c>
      <c r="AN76" t="s">
        <v>115</v>
      </c>
      <c r="AO76">
        <v>214.6</v>
      </c>
      <c r="AP76">
        <v>111.1</v>
      </c>
      <c r="AQ76">
        <v>111.1</v>
      </c>
      <c r="AR76">
        <v>120.9</v>
      </c>
      <c r="AS76">
        <v>119.8</v>
      </c>
      <c r="AT76">
        <v>2.2509999999999999</v>
      </c>
      <c r="AU76" t="s">
        <v>113</v>
      </c>
      <c r="AV76">
        <v>34.549999999999997</v>
      </c>
      <c r="AW76">
        <v>-55.9</v>
      </c>
      <c r="AX76">
        <v>46.5</v>
      </c>
      <c r="AY76">
        <v>-142.69999999999999</v>
      </c>
      <c r="AZ76">
        <v>-4.9000000000000004</v>
      </c>
      <c r="BA76">
        <v>1</v>
      </c>
      <c r="BB76" t="s">
        <v>65</v>
      </c>
      <c r="BC76" t="s">
        <v>118</v>
      </c>
      <c r="BD76">
        <v>-25</v>
      </c>
      <c r="BE76">
        <v>-0.7</v>
      </c>
      <c r="BF76">
        <v>-55.1</v>
      </c>
      <c r="BG76" t="s">
        <v>116</v>
      </c>
      <c r="BH76">
        <v>1852</v>
      </c>
      <c r="BI76" t="s">
        <v>114</v>
      </c>
      <c r="BJ76">
        <v>8</v>
      </c>
      <c r="BK76">
        <v>10.5</v>
      </c>
      <c r="BL76">
        <v>17</v>
      </c>
      <c r="BN76">
        <v>75.91</v>
      </c>
      <c r="BO76">
        <v>75.63</v>
      </c>
      <c r="BP76">
        <v>76.94</v>
      </c>
      <c r="BQ76">
        <v>16.14</v>
      </c>
      <c r="BR76">
        <v>117.35</v>
      </c>
      <c r="BS76">
        <v>1946.06</v>
      </c>
      <c r="BT76">
        <v>1992.6</v>
      </c>
      <c r="BU76">
        <v>93.08</v>
      </c>
    </row>
    <row r="77" spans="1:73" x14ac:dyDescent="0.25">
      <c r="A77" s="1">
        <v>41917</v>
      </c>
      <c r="B77" t="s">
        <v>193</v>
      </c>
      <c r="C77" t="s">
        <v>112</v>
      </c>
      <c r="D77" t="s">
        <v>117</v>
      </c>
      <c r="E77">
        <v>33.496032700000001</v>
      </c>
      <c r="F77">
        <v>-84.388412500000001</v>
      </c>
      <c r="G77">
        <v>5999.8</v>
      </c>
      <c r="H77">
        <v>30.05</v>
      </c>
      <c r="I77">
        <v>6010.2</v>
      </c>
      <c r="J77">
        <v>6.8</v>
      </c>
      <c r="K77">
        <v>214.85</v>
      </c>
      <c r="L77">
        <v>256.95</v>
      </c>
      <c r="M77">
        <v>2.73</v>
      </c>
      <c r="N77">
        <v>-0.52</v>
      </c>
      <c r="O77">
        <v>-14.14</v>
      </c>
      <c r="P77">
        <v>0.18</v>
      </c>
      <c r="Q77">
        <v>-0.04</v>
      </c>
      <c r="R77">
        <v>202.6</v>
      </c>
      <c r="S77">
        <v>194.4</v>
      </c>
      <c r="T77">
        <v>28.5</v>
      </c>
      <c r="U77">
        <v>28.5</v>
      </c>
      <c r="V77">
        <v>8.5</v>
      </c>
      <c r="W77">
        <v>18.899999999999999</v>
      </c>
      <c r="X77">
        <v>75.75</v>
      </c>
      <c r="Y77">
        <v>75.61</v>
      </c>
      <c r="Z77">
        <v>77.09</v>
      </c>
      <c r="AA77">
        <v>16.11</v>
      </c>
      <c r="AB77">
        <v>146.36000000000001</v>
      </c>
      <c r="AC77">
        <v>117.34</v>
      </c>
      <c r="AD77">
        <v>1950.87</v>
      </c>
      <c r="AE77">
        <v>1994.49</v>
      </c>
      <c r="AF77">
        <v>93.11</v>
      </c>
      <c r="AG77">
        <v>683.36</v>
      </c>
      <c r="AH77">
        <v>1951.03</v>
      </c>
      <c r="AI77">
        <v>1993.33</v>
      </c>
      <c r="AJ77">
        <v>93.12</v>
      </c>
      <c r="AK77">
        <v>683.36</v>
      </c>
      <c r="AL77">
        <v>5911.7</v>
      </c>
      <c r="AM77">
        <v>243</v>
      </c>
      <c r="AN77" t="s">
        <v>115</v>
      </c>
      <c r="AO77">
        <v>214.6</v>
      </c>
      <c r="AP77">
        <v>111.1</v>
      </c>
      <c r="AQ77">
        <v>111.1</v>
      </c>
      <c r="AR77">
        <v>120.9</v>
      </c>
      <c r="AS77">
        <v>119.8</v>
      </c>
      <c r="AT77">
        <v>2.2759999999999998</v>
      </c>
      <c r="AU77" t="s">
        <v>113</v>
      </c>
      <c r="AV77">
        <v>34.51</v>
      </c>
      <c r="AW77">
        <v>-55.6</v>
      </c>
      <c r="AX77">
        <v>46.5</v>
      </c>
      <c r="AY77">
        <v>-142.6</v>
      </c>
      <c r="AZ77">
        <v>-4.9000000000000004</v>
      </c>
      <c r="BA77">
        <v>1</v>
      </c>
      <c r="BB77" t="s">
        <v>65</v>
      </c>
      <c r="BC77" t="s">
        <v>118</v>
      </c>
      <c r="BD77">
        <v>-25</v>
      </c>
      <c r="BE77">
        <v>-0.5</v>
      </c>
      <c r="BF77">
        <v>-86.6</v>
      </c>
      <c r="BG77" t="s">
        <v>116</v>
      </c>
      <c r="BH77">
        <v>1852</v>
      </c>
      <c r="BI77" t="s">
        <v>114</v>
      </c>
      <c r="BJ77">
        <v>8</v>
      </c>
      <c r="BK77">
        <v>10.5</v>
      </c>
      <c r="BL77">
        <v>18</v>
      </c>
      <c r="BN77">
        <v>75.75</v>
      </c>
      <c r="BO77">
        <v>75.61</v>
      </c>
      <c r="BP77">
        <v>77.09</v>
      </c>
      <c r="BQ77">
        <v>16.11</v>
      </c>
      <c r="BR77">
        <v>117.34</v>
      </c>
      <c r="BS77">
        <v>1950.87</v>
      </c>
      <c r="BT77">
        <v>1994.49</v>
      </c>
      <c r="BU77">
        <v>93.11</v>
      </c>
    </row>
    <row r="78" spans="1:73" x14ac:dyDescent="0.25">
      <c r="A78" s="1">
        <v>41917</v>
      </c>
      <c r="B78" t="s">
        <v>194</v>
      </c>
      <c r="C78" t="s">
        <v>112</v>
      </c>
      <c r="D78" t="s">
        <v>117</v>
      </c>
      <c r="E78">
        <v>33.494876900000001</v>
      </c>
      <c r="F78">
        <v>-84.388641399999997</v>
      </c>
      <c r="G78">
        <v>5998.8</v>
      </c>
      <c r="H78">
        <v>30.05</v>
      </c>
      <c r="I78">
        <v>6008</v>
      </c>
      <c r="J78">
        <v>6.8</v>
      </c>
      <c r="K78">
        <v>214.65</v>
      </c>
      <c r="L78">
        <v>256.99</v>
      </c>
      <c r="M78">
        <v>-12.56</v>
      </c>
      <c r="N78">
        <v>-0.34</v>
      </c>
      <c r="O78">
        <v>-18.45</v>
      </c>
      <c r="P78">
        <v>0.18</v>
      </c>
      <c r="Q78">
        <v>-0.03</v>
      </c>
      <c r="R78">
        <v>202.1</v>
      </c>
      <c r="S78">
        <v>194.1</v>
      </c>
      <c r="T78">
        <v>28.5</v>
      </c>
      <c r="U78">
        <v>28.5</v>
      </c>
      <c r="V78">
        <v>8.4</v>
      </c>
      <c r="W78">
        <v>18.8</v>
      </c>
      <c r="X78">
        <v>76.17</v>
      </c>
      <c r="Y78">
        <v>75.400000000000006</v>
      </c>
      <c r="Z78">
        <v>77.010000000000005</v>
      </c>
      <c r="AA78">
        <v>16.14</v>
      </c>
      <c r="AB78">
        <v>146.35</v>
      </c>
      <c r="AC78">
        <v>117.36</v>
      </c>
      <c r="AD78">
        <v>1949.38</v>
      </c>
      <c r="AE78">
        <v>1993.15</v>
      </c>
      <c r="AF78">
        <v>93.11</v>
      </c>
      <c r="AG78">
        <v>683.25</v>
      </c>
      <c r="AH78">
        <v>1946.11</v>
      </c>
      <c r="AI78">
        <v>1993.76</v>
      </c>
      <c r="AJ78">
        <v>93.11</v>
      </c>
      <c r="AK78">
        <v>683.27</v>
      </c>
      <c r="AL78">
        <v>5909.6</v>
      </c>
      <c r="AM78">
        <v>243</v>
      </c>
      <c r="AN78" t="s">
        <v>115</v>
      </c>
      <c r="AO78">
        <v>214.6</v>
      </c>
      <c r="AP78">
        <v>111.1</v>
      </c>
      <c r="AQ78">
        <v>111.1</v>
      </c>
      <c r="AR78">
        <v>120.9</v>
      </c>
      <c r="AS78">
        <v>119.8</v>
      </c>
      <c r="AT78">
        <v>2.3010000000000002</v>
      </c>
      <c r="AU78" t="s">
        <v>113</v>
      </c>
      <c r="AV78">
        <v>34.47</v>
      </c>
      <c r="AW78">
        <v>-55.4</v>
      </c>
      <c r="AX78">
        <v>46.4</v>
      </c>
      <c r="AY78">
        <v>-142.6</v>
      </c>
      <c r="AZ78">
        <v>-4.9000000000000004</v>
      </c>
      <c r="BA78">
        <v>1</v>
      </c>
      <c r="BB78" t="s">
        <v>65</v>
      </c>
      <c r="BC78" t="s">
        <v>118</v>
      </c>
      <c r="BD78">
        <v>-25</v>
      </c>
      <c r="BE78">
        <v>-0.3</v>
      </c>
      <c r="BF78">
        <v>-114.2</v>
      </c>
      <c r="BG78" t="s">
        <v>116</v>
      </c>
      <c r="BH78">
        <v>1852</v>
      </c>
      <c r="BI78" t="s">
        <v>114</v>
      </c>
      <c r="BJ78">
        <v>8</v>
      </c>
      <c r="BK78">
        <v>10.5</v>
      </c>
      <c r="BL78">
        <v>18</v>
      </c>
      <c r="BN78">
        <v>76.17</v>
      </c>
      <c r="BO78">
        <v>75.400000000000006</v>
      </c>
      <c r="BP78">
        <v>77.010000000000005</v>
      </c>
      <c r="BQ78">
        <v>16.14</v>
      </c>
      <c r="BR78">
        <v>117.36</v>
      </c>
      <c r="BS78">
        <v>1949.38</v>
      </c>
      <c r="BT78">
        <v>1993.15</v>
      </c>
      <c r="BU78">
        <v>93.11</v>
      </c>
    </row>
    <row r="79" spans="1:73" x14ac:dyDescent="0.25">
      <c r="A79" s="1">
        <v>41917</v>
      </c>
      <c r="B79" t="s">
        <v>195</v>
      </c>
      <c r="C79" t="s">
        <v>112</v>
      </c>
      <c r="D79" t="s">
        <v>117</v>
      </c>
      <c r="E79">
        <v>33.493724800000003</v>
      </c>
      <c r="F79">
        <v>-84.388855000000007</v>
      </c>
      <c r="G79">
        <v>5995.8</v>
      </c>
      <c r="H79">
        <v>30.05</v>
      </c>
      <c r="I79">
        <v>6006.6</v>
      </c>
      <c r="J79">
        <v>6.8</v>
      </c>
      <c r="K79">
        <v>214.54</v>
      </c>
      <c r="L79">
        <v>257.16000000000003</v>
      </c>
      <c r="M79">
        <v>-36.090000000000003</v>
      </c>
      <c r="N79">
        <v>-0.19</v>
      </c>
      <c r="O79">
        <v>-22.02</v>
      </c>
      <c r="P79">
        <v>0.18</v>
      </c>
      <c r="Q79">
        <v>-0.01</v>
      </c>
      <c r="R79">
        <v>201.4</v>
      </c>
      <c r="S79">
        <v>193.6</v>
      </c>
      <c r="T79">
        <v>28.5</v>
      </c>
      <c r="U79">
        <v>28.5</v>
      </c>
      <c r="V79">
        <v>8.3000000000000007</v>
      </c>
      <c r="W79">
        <v>18.8</v>
      </c>
      <c r="X79">
        <v>76.05</v>
      </c>
      <c r="Y79">
        <v>75.290000000000006</v>
      </c>
      <c r="Z79">
        <v>77.08</v>
      </c>
      <c r="AA79">
        <v>16.149999999999999</v>
      </c>
      <c r="AB79">
        <v>146.34</v>
      </c>
      <c r="AC79">
        <v>117.35</v>
      </c>
      <c r="AD79">
        <v>1940.08</v>
      </c>
      <c r="AE79">
        <v>1993.36</v>
      </c>
      <c r="AF79">
        <v>93.03</v>
      </c>
      <c r="AG79">
        <v>682.68</v>
      </c>
      <c r="AH79">
        <v>1940.38</v>
      </c>
      <c r="AI79">
        <v>1993</v>
      </c>
      <c r="AJ79">
        <v>93.05</v>
      </c>
      <c r="AK79">
        <v>682.69</v>
      </c>
      <c r="AL79">
        <v>5908.2</v>
      </c>
      <c r="AM79">
        <v>243</v>
      </c>
      <c r="AN79" t="s">
        <v>115</v>
      </c>
      <c r="AO79">
        <v>214.6</v>
      </c>
      <c r="AP79">
        <v>111.1</v>
      </c>
      <c r="AQ79">
        <v>111.1</v>
      </c>
      <c r="AR79">
        <v>120.9</v>
      </c>
      <c r="AS79">
        <v>119.8</v>
      </c>
      <c r="AT79">
        <v>2.3260000000000001</v>
      </c>
      <c r="AU79" t="s">
        <v>113</v>
      </c>
      <c r="AV79">
        <v>34.42</v>
      </c>
      <c r="AW79">
        <v>-55.1</v>
      </c>
      <c r="AX79">
        <v>46.3</v>
      </c>
      <c r="AY79">
        <v>-142.6</v>
      </c>
      <c r="AZ79">
        <v>-4.9000000000000004</v>
      </c>
      <c r="BA79">
        <v>1</v>
      </c>
      <c r="BB79" t="s">
        <v>65</v>
      </c>
      <c r="BC79" t="s">
        <v>118</v>
      </c>
      <c r="BD79">
        <v>-25</v>
      </c>
      <c r="BE79">
        <v>-0.1</v>
      </c>
      <c r="BF79">
        <v>-153.5</v>
      </c>
      <c r="BG79" t="s">
        <v>116</v>
      </c>
      <c r="BH79">
        <v>1852</v>
      </c>
      <c r="BI79" t="s">
        <v>114</v>
      </c>
      <c r="BJ79">
        <v>8</v>
      </c>
      <c r="BK79">
        <v>10</v>
      </c>
      <c r="BL79">
        <v>17</v>
      </c>
      <c r="BN79">
        <v>76.05</v>
      </c>
      <c r="BO79">
        <v>75.290000000000006</v>
      </c>
      <c r="BP79">
        <v>77.08</v>
      </c>
      <c r="BQ79">
        <v>16.149999999999999</v>
      </c>
      <c r="BR79">
        <v>117.35</v>
      </c>
      <c r="BS79">
        <v>1940.08</v>
      </c>
      <c r="BT79">
        <v>1993.36</v>
      </c>
      <c r="BU79">
        <v>93.03</v>
      </c>
    </row>
    <row r="80" spans="1:73" x14ac:dyDescent="0.25">
      <c r="A80" s="1">
        <v>41917</v>
      </c>
      <c r="B80" t="s">
        <v>196</v>
      </c>
      <c r="C80" t="s">
        <v>112</v>
      </c>
      <c r="D80" t="s">
        <v>117</v>
      </c>
      <c r="E80">
        <v>33.492542299999997</v>
      </c>
      <c r="F80">
        <v>-84.389045699999997</v>
      </c>
      <c r="G80">
        <v>5992.8</v>
      </c>
      <c r="H80">
        <v>30.05</v>
      </c>
      <c r="I80">
        <v>6004.7</v>
      </c>
      <c r="J80">
        <v>6.8</v>
      </c>
      <c r="K80">
        <v>214.51</v>
      </c>
      <c r="L80">
        <v>257.45999999999998</v>
      </c>
      <c r="M80">
        <v>-67.81</v>
      </c>
      <c r="N80">
        <v>0</v>
      </c>
      <c r="O80">
        <v>-24.11</v>
      </c>
      <c r="P80">
        <v>0.18</v>
      </c>
      <c r="Q80">
        <v>0.02</v>
      </c>
      <c r="R80">
        <v>200.2</v>
      </c>
      <c r="S80">
        <v>192.7</v>
      </c>
      <c r="T80">
        <v>28.5</v>
      </c>
      <c r="U80">
        <v>28.5</v>
      </c>
      <c r="V80">
        <v>8.4</v>
      </c>
      <c r="W80">
        <v>18.899999999999999</v>
      </c>
      <c r="X80">
        <v>76.09</v>
      </c>
      <c r="Y80">
        <v>75.33</v>
      </c>
      <c r="Z80">
        <v>77.33</v>
      </c>
      <c r="AA80">
        <v>16.12</v>
      </c>
      <c r="AB80">
        <v>146.34</v>
      </c>
      <c r="AC80">
        <v>117.39</v>
      </c>
      <c r="AD80">
        <v>1945.08</v>
      </c>
      <c r="AE80">
        <v>1994.75</v>
      </c>
      <c r="AF80">
        <v>93.12</v>
      </c>
      <c r="AG80">
        <v>683.13</v>
      </c>
      <c r="AH80">
        <v>1942.8</v>
      </c>
      <c r="AI80">
        <v>1994.81</v>
      </c>
      <c r="AJ80">
        <v>93.12</v>
      </c>
      <c r="AK80">
        <v>683.08</v>
      </c>
      <c r="AL80">
        <v>5906.2</v>
      </c>
      <c r="AM80">
        <v>243</v>
      </c>
      <c r="AN80" t="s">
        <v>115</v>
      </c>
      <c r="AO80">
        <v>214.6</v>
      </c>
      <c r="AP80">
        <v>111.1</v>
      </c>
      <c r="AQ80">
        <v>111.1</v>
      </c>
      <c r="AR80">
        <v>120.9</v>
      </c>
      <c r="AS80">
        <v>119.8</v>
      </c>
      <c r="AT80">
        <v>2.3519999999999999</v>
      </c>
      <c r="AU80" t="s">
        <v>113</v>
      </c>
      <c r="AV80">
        <v>34.369999999999997</v>
      </c>
      <c r="AW80">
        <v>-54.8</v>
      </c>
      <c r="AX80">
        <v>46.3</v>
      </c>
      <c r="AY80">
        <v>-142.5</v>
      </c>
      <c r="AZ80">
        <v>-4.9000000000000004</v>
      </c>
      <c r="BA80">
        <v>1</v>
      </c>
      <c r="BB80" t="s">
        <v>65</v>
      </c>
      <c r="BC80" t="s">
        <v>118</v>
      </c>
      <c r="BD80">
        <v>-25</v>
      </c>
      <c r="BE80">
        <v>0.2</v>
      </c>
      <c r="BF80">
        <v>-185</v>
      </c>
      <c r="BG80" t="s">
        <v>116</v>
      </c>
      <c r="BH80">
        <v>1852</v>
      </c>
      <c r="BI80" t="s">
        <v>114</v>
      </c>
      <c r="BJ80">
        <v>8</v>
      </c>
      <c r="BK80">
        <v>10</v>
      </c>
      <c r="BL80">
        <v>17</v>
      </c>
      <c r="BN80">
        <v>76.09</v>
      </c>
      <c r="BO80">
        <v>75.33</v>
      </c>
      <c r="BP80">
        <v>77.33</v>
      </c>
      <c r="BQ80">
        <v>16.12</v>
      </c>
      <c r="BR80">
        <v>117.39</v>
      </c>
      <c r="BS80">
        <v>1945.08</v>
      </c>
      <c r="BT80">
        <v>1994.75</v>
      </c>
      <c r="BU80">
        <v>93.12</v>
      </c>
    </row>
    <row r="81" spans="1:73" x14ac:dyDescent="0.25">
      <c r="A81" s="1">
        <v>41917</v>
      </c>
      <c r="B81" t="s">
        <v>197</v>
      </c>
      <c r="C81" t="s">
        <v>112</v>
      </c>
      <c r="D81" t="s">
        <v>117</v>
      </c>
      <c r="E81">
        <v>33.4913673</v>
      </c>
      <c r="F81">
        <v>-84.389205899999993</v>
      </c>
      <c r="G81">
        <v>5988.8</v>
      </c>
      <c r="H81">
        <v>30.05</v>
      </c>
      <c r="I81">
        <v>6001.8</v>
      </c>
      <c r="J81">
        <v>6.8</v>
      </c>
      <c r="K81">
        <v>214.56</v>
      </c>
      <c r="L81">
        <v>257.85000000000002</v>
      </c>
      <c r="M81">
        <v>-110.27</v>
      </c>
      <c r="N81">
        <v>0.26</v>
      </c>
      <c r="O81">
        <v>-25.06</v>
      </c>
      <c r="P81">
        <v>0.17</v>
      </c>
      <c r="Q81">
        <v>0.06</v>
      </c>
      <c r="R81">
        <v>198.9</v>
      </c>
      <c r="S81">
        <v>191.6</v>
      </c>
      <c r="T81">
        <v>28.5</v>
      </c>
      <c r="U81">
        <v>28.5</v>
      </c>
      <c r="V81">
        <v>8.5</v>
      </c>
      <c r="W81">
        <v>18.8</v>
      </c>
      <c r="X81">
        <v>76.33</v>
      </c>
      <c r="Y81">
        <v>75.22</v>
      </c>
      <c r="Z81">
        <v>77.27</v>
      </c>
      <c r="AA81">
        <v>16.149999999999999</v>
      </c>
      <c r="AB81">
        <v>146.33000000000001</v>
      </c>
      <c r="AC81">
        <v>117.4</v>
      </c>
      <c r="AD81">
        <v>1944.71</v>
      </c>
      <c r="AE81">
        <v>1993.78</v>
      </c>
      <c r="AF81">
        <v>93.08</v>
      </c>
      <c r="AG81">
        <v>683.14</v>
      </c>
      <c r="AH81">
        <v>1944.41</v>
      </c>
      <c r="AI81">
        <v>1994.2</v>
      </c>
      <c r="AJ81">
        <v>93.07</v>
      </c>
      <c r="AK81">
        <v>683.24</v>
      </c>
      <c r="AL81">
        <v>5903.4</v>
      </c>
      <c r="AM81">
        <v>243</v>
      </c>
      <c r="AN81" t="s">
        <v>115</v>
      </c>
      <c r="AO81">
        <v>214.6</v>
      </c>
      <c r="AP81">
        <v>111.1</v>
      </c>
      <c r="AQ81">
        <v>111.1</v>
      </c>
      <c r="AR81">
        <v>120.9</v>
      </c>
      <c r="AS81">
        <v>119.8</v>
      </c>
      <c r="AT81">
        <v>2.38</v>
      </c>
      <c r="AU81" t="s">
        <v>113</v>
      </c>
      <c r="AV81">
        <v>34.31</v>
      </c>
      <c r="AW81">
        <v>-54.5</v>
      </c>
      <c r="AX81">
        <v>46.2</v>
      </c>
      <c r="AY81">
        <v>-142.5</v>
      </c>
      <c r="AZ81">
        <v>-4.9000000000000004</v>
      </c>
      <c r="BA81">
        <v>1</v>
      </c>
      <c r="BB81" t="s">
        <v>65</v>
      </c>
      <c r="BC81" t="s">
        <v>118</v>
      </c>
      <c r="BD81">
        <v>-25</v>
      </c>
      <c r="BE81">
        <v>0.4</v>
      </c>
      <c r="BF81">
        <v>-161.4</v>
      </c>
      <c r="BG81" t="s">
        <v>116</v>
      </c>
      <c r="BH81">
        <v>1852</v>
      </c>
      <c r="BI81" t="s">
        <v>114</v>
      </c>
      <c r="BJ81">
        <v>8</v>
      </c>
      <c r="BK81">
        <v>10.5</v>
      </c>
      <c r="BL81">
        <v>17</v>
      </c>
      <c r="BN81">
        <v>76.33</v>
      </c>
      <c r="BO81">
        <v>75.22</v>
      </c>
      <c r="BP81">
        <v>77.27</v>
      </c>
      <c r="BQ81">
        <v>16.149999999999999</v>
      </c>
      <c r="BR81">
        <v>117.4</v>
      </c>
      <c r="BS81">
        <v>1944.71</v>
      </c>
      <c r="BT81">
        <v>1993.78</v>
      </c>
      <c r="BU81">
        <v>93.08</v>
      </c>
    </row>
    <row r="82" spans="1:73" x14ac:dyDescent="0.25">
      <c r="A82" s="1">
        <v>41917</v>
      </c>
      <c r="B82" t="s">
        <v>198</v>
      </c>
      <c r="C82" t="s">
        <v>112</v>
      </c>
      <c r="D82" t="s">
        <v>117</v>
      </c>
      <c r="E82">
        <v>33.490161899999997</v>
      </c>
      <c r="F82">
        <v>-84.389343299999993</v>
      </c>
      <c r="G82">
        <v>5985.8</v>
      </c>
      <c r="H82">
        <v>30.05</v>
      </c>
      <c r="I82">
        <v>6000.3</v>
      </c>
      <c r="J82">
        <v>6.8</v>
      </c>
      <c r="K82">
        <v>214.52</v>
      </c>
      <c r="L82">
        <v>258.19</v>
      </c>
      <c r="M82">
        <v>-150.57</v>
      </c>
      <c r="N82">
        <v>0.56000000000000005</v>
      </c>
      <c r="O82">
        <v>-25.19</v>
      </c>
      <c r="P82">
        <v>0.18</v>
      </c>
      <c r="Q82">
        <v>0.08</v>
      </c>
      <c r="R82">
        <v>197.5</v>
      </c>
      <c r="S82">
        <v>190.3</v>
      </c>
      <c r="T82">
        <v>28.5</v>
      </c>
      <c r="U82">
        <v>28.5</v>
      </c>
      <c r="V82">
        <v>8.4</v>
      </c>
      <c r="W82">
        <v>18.899999999999999</v>
      </c>
      <c r="X82">
        <v>76.28</v>
      </c>
      <c r="Y82">
        <v>75.28</v>
      </c>
      <c r="Z82">
        <v>77.3</v>
      </c>
      <c r="AA82">
        <v>16.149999999999999</v>
      </c>
      <c r="AB82">
        <v>146.33000000000001</v>
      </c>
      <c r="AC82">
        <v>117.39</v>
      </c>
      <c r="AD82">
        <v>1946.36</v>
      </c>
      <c r="AE82">
        <v>1993.82</v>
      </c>
      <c r="AF82">
        <v>93.06</v>
      </c>
      <c r="AG82">
        <v>682.89</v>
      </c>
      <c r="AH82">
        <v>1943.58</v>
      </c>
      <c r="AI82">
        <v>1993.65</v>
      </c>
      <c r="AJ82">
        <v>93.07</v>
      </c>
      <c r="AK82">
        <v>682.93</v>
      </c>
      <c r="AL82">
        <v>5901.8</v>
      </c>
      <c r="AM82">
        <v>243</v>
      </c>
      <c r="AN82" t="s">
        <v>115</v>
      </c>
      <c r="AO82">
        <v>214.6</v>
      </c>
      <c r="AP82">
        <v>111.1</v>
      </c>
      <c r="AQ82">
        <v>111.1</v>
      </c>
      <c r="AR82">
        <v>120.9</v>
      </c>
      <c r="AS82">
        <v>119.8</v>
      </c>
      <c r="AT82">
        <v>2.41</v>
      </c>
      <c r="AU82" t="s">
        <v>113</v>
      </c>
      <c r="AV82">
        <v>34.24</v>
      </c>
      <c r="AW82">
        <v>-54.2</v>
      </c>
      <c r="AX82">
        <v>46.1</v>
      </c>
      <c r="AY82">
        <v>-142.4</v>
      </c>
      <c r="AZ82">
        <v>-4.9000000000000004</v>
      </c>
      <c r="BA82">
        <v>1</v>
      </c>
      <c r="BB82" t="s">
        <v>65</v>
      </c>
      <c r="BC82" t="s">
        <v>118</v>
      </c>
      <c r="BD82">
        <v>-25</v>
      </c>
      <c r="BE82">
        <v>0.6</v>
      </c>
      <c r="BF82">
        <v>-106.3</v>
      </c>
      <c r="BG82" t="s">
        <v>116</v>
      </c>
      <c r="BH82">
        <v>1852</v>
      </c>
      <c r="BI82" t="s">
        <v>114</v>
      </c>
      <c r="BJ82">
        <v>8</v>
      </c>
      <c r="BK82">
        <v>10.5</v>
      </c>
      <c r="BL82">
        <v>17</v>
      </c>
      <c r="BN82">
        <v>76.28</v>
      </c>
      <c r="BO82">
        <v>75.28</v>
      </c>
      <c r="BP82">
        <v>77.3</v>
      </c>
      <c r="BQ82">
        <v>16.149999999999999</v>
      </c>
      <c r="BR82">
        <v>117.39</v>
      </c>
      <c r="BS82">
        <v>1946.36</v>
      </c>
      <c r="BT82">
        <v>1993.82</v>
      </c>
      <c r="BU82">
        <v>93.06</v>
      </c>
    </row>
    <row r="83" spans="1:73" x14ac:dyDescent="0.25">
      <c r="A83" s="1">
        <v>41917</v>
      </c>
      <c r="B83" t="s">
        <v>199</v>
      </c>
      <c r="C83" t="s">
        <v>112</v>
      </c>
      <c r="D83" t="s">
        <v>117</v>
      </c>
      <c r="E83">
        <v>33.488910699999998</v>
      </c>
      <c r="F83">
        <v>-84.389450100000005</v>
      </c>
      <c r="G83">
        <v>5984.8</v>
      </c>
      <c r="H83">
        <v>30.05</v>
      </c>
      <c r="I83">
        <v>6000.8</v>
      </c>
      <c r="J83">
        <v>6.8</v>
      </c>
      <c r="K83">
        <v>214.37</v>
      </c>
      <c r="L83">
        <v>258.52999999999997</v>
      </c>
      <c r="M83">
        <v>-161.63</v>
      </c>
      <c r="N83">
        <v>0.91</v>
      </c>
      <c r="O83">
        <v>-25.14</v>
      </c>
      <c r="P83">
        <v>0.18</v>
      </c>
      <c r="Q83">
        <v>0.08</v>
      </c>
      <c r="R83">
        <v>196</v>
      </c>
      <c r="S83">
        <v>189</v>
      </c>
      <c r="T83">
        <v>28.5</v>
      </c>
      <c r="U83">
        <v>28.5</v>
      </c>
      <c r="V83">
        <v>8.4</v>
      </c>
      <c r="W83">
        <v>18.8</v>
      </c>
      <c r="X83">
        <v>75.63</v>
      </c>
      <c r="Y83">
        <v>75.25</v>
      </c>
      <c r="Z83">
        <v>77.42</v>
      </c>
      <c r="AA83">
        <v>16.13</v>
      </c>
      <c r="AB83">
        <v>146.34</v>
      </c>
      <c r="AC83">
        <v>117.4</v>
      </c>
      <c r="AD83">
        <v>1946.93</v>
      </c>
      <c r="AE83">
        <v>1995.16</v>
      </c>
      <c r="AF83">
        <v>93.09</v>
      </c>
      <c r="AG83">
        <v>683.14</v>
      </c>
      <c r="AH83">
        <v>1944.74</v>
      </c>
      <c r="AI83">
        <v>1994.77</v>
      </c>
      <c r="AJ83">
        <v>93.1</v>
      </c>
      <c r="AK83">
        <v>683.13</v>
      </c>
      <c r="AL83">
        <v>5902.4</v>
      </c>
      <c r="AM83">
        <v>243</v>
      </c>
      <c r="AN83" t="s">
        <v>115</v>
      </c>
      <c r="AO83">
        <v>214.6</v>
      </c>
      <c r="AP83">
        <v>111.1</v>
      </c>
      <c r="AQ83">
        <v>111.1</v>
      </c>
      <c r="AR83">
        <v>120.9</v>
      </c>
      <c r="AS83">
        <v>119.8</v>
      </c>
      <c r="AT83">
        <v>2.4430000000000001</v>
      </c>
      <c r="AU83" t="s">
        <v>113</v>
      </c>
      <c r="AV83">
        <v>34.15</v>
      </c>
      <c r="AW83">
        <v>-53.9</v>
      </c>
      <c r="AX83">
        <v>46.1</v>
      </c>
      <c r="AY83">
        <v>-142.4</v>
      </c>
      <c r="AZ83">
        <v>-4.9000000000000004</v>
      </c>
      <c r="BA83">
        <v>1</v>
      </c>
      <c r="BB83" t="s">
        <v>65</v>
      </c>
      <c r="BC83" t="s">
        <v>118</v>
      </c>
      <c r="BD83">
        <v>-25</v>
      </c>
      <c r="BE83">
        <v>0.8</v>
      </c>
      <c r="BF83">
        <v>7.9</v>
      </c>
      <c r="BG83" t="s">
        <v>116</v>
      </c>
      <c r="BH83">
        <v>1852</v>
      </c>
      <c r="BI83" t="s">
        <v>114</v>
      </c>
      <c r="BJ83">
        <v>8</v>
      </c>
      <c r="BK83">
        <v>10.5</v>
      </c>
      <c r="BL83">
        <v>18</v>
      </c>
      <c r="BN83">
        <v>75.63</v>
      </c>
      <c r="BO83">
        <v>75.25</v>
      </c>
      <c r="BP83">
        <v>77.42</v>
      </c>
      <c r="BQ83">
        <v>16.13</v>
      </c>
      <c r="BR83">
        <v>117.4</v>
      </c>
      <c r="BS83">
        <v>1946.93</v>
      </c>
      <c r="BT83">
        <v>1995.16</v>
      </c>
      <c r="BU83">
        <v>93.09</v>
      </c>
    </row>
    <row r="84" spans="1:73" x14ac:dyDescent="0.25">
      <c r="A84" s="1">
        <v>41917</v>
      </c>
      <c r="B84" t="s">
        <v>200</v>
      </c>
      <c r="C84" t="s">
        <v>112</v>
      </c>
      <c r="D84" t="s">
        <v>117</v>
      </c>
      <c r="E84">
        <v>33.487770099999999</v>
      </c>
      <c r="F84">
        <v>-84.389526399999994</v>
      </c>
      <c r="G84">
        <v>5984.8</v>
      </c>
      <c r="H84">
        <v>30.05</v>
      </c>
      <c r="I84">
        <v>6002.7</v>
      </c>
      <c r="J84">
        <v>6.8</v>
      </c>
      <c r="K84">
        <v>214.08</v>
      </c>
      <c r="L84">
        <v>258.7</v>
      </c>
      <c r="M84">
        <v>-138.22</v>
      </c>
      <c r="N84">
        <v>1.1599999999999999</v>
      </c>
      <c r="O84">
        <v>-24.98</v>
      </c>
      <c r="P84">
        <v>0.18</v>
      </c>
      <c r="Q84">
        <v>0.08</v>
      </c>
      <c r="R84">
        <v>194.7</v>
      </c>
      <c r="S84">
        <v>187.9</v>
      </c>
      <c r="T84">
        <v>28.5</v>
      </c>
      <c r="U84">
        <v>28.5</v>
      </c>
      <c r="V84">
        <v>8.4</v>
      </c>
      <c r="W84">
        <v>18.899999999999999</v>
      </c>
      <c r="X84">
        <v>74.72</v>
      </c>
      <c r="Y84">
        <v>75.11</v>
      </c>
      <c r="Z84">
        <v>77.2</v>
      </c>
      <c r="AA84">
        <v>16.13</v>
      </c>
      <c r="AB84">
        <v>146.34</v>
      </c>
      <c r="AC84">
        <v>117.41</v>
      </c>
      <c r="AD84">
        <v>1934.47</v>
      </c>
      <c r="AE84">
        <v>1994.23</v>
      </c>
      <c r="AF84">
        <v>93.08</v>
      </c>
      <c r="AG84">
        <v>683.11</v>
      </c>
      <c r="AH84">
        <v>1936.82</v>
      </c>
      <c r="AI84">
        <v>1994.21</v>
      </c>
      <c r="AJ84">
        <v>93.08</v>
      </c>
      <c r="AK84">
        <v>683.13</v>
      </c>
      <c r="AL84">
        <v>5904.3</v>
      </c>
      <c r="AM84">
        <v>242</v>
      </c>
      <c r="AN84" t="s">
        <v>115</v>
      </c>
      <c r="AO84">
        <v>214.6</v>
      </c>
      <c r="AP84">
        <v>111.1</v>
      </c>
      <c r="AQ84">
        <v>111.1</v>
      </c>
      <c r="AR84">
        <v>120.9</v>
      </c>
      <c r="AS84">
        <v>119.8</v>
      </c>
      <c r="AT84">
        <v>2.4729999999999999</v>
      </c>
      <c r="AU84" t="s">
        <v>113</v>
      </c>
      <c r="AV84">
        <v>34.04</v>
      </c>
      <c r="AW84">
        <v>-53.6</v>
      </c>
      <c r="AX84">
        <v>46</v>
      </c>
      <c r="AY84">
        <v>-142.4</v>
      </c>
      <c r="AZ84">
        <v>-4.9000000000000004</v>
      </c>
      <c r="BA84">
        <v>1</v>
      </c>
      <c r="BB84" t="s">
        <v>65</v>
      </c>
      <c r="BC84" t="s">
        <v>118</v>
      </c>
      <c r="BD84">
        <v>-25</v>
      </c>
      <c r="BE84">
        <v>0.9</v>
      </c>
      <c r="BF84">
        <v>98.4</v>
      </c>
      <c r="BG84" t="s">
        <v>116</v>
      </c>
      <c r="BH84">
        <v>1852</v>
      </c>
      <c r="BI84" t="s">
        <v>114</v>
      </c>
      <c r="BJ84">
        <v>8</v>
      </c>
      <c r="BK84">
        <v>10.5</v>
      </c>
      <c r="BL84">
        <v>18</v>
      </c>
      <c r="BN84">
        <v>74.72</v>
      </c>
      <c r="BO84">
        <v>75.11</v>
      </c>
      <c r="BP84">
        <v>77.2</v>
      </c>
      <c r="BQ84">
        <v>16.13</v>
      </c>
      <c r="BR84">
        <v>117.41</v>
      </c>
      <c r="BS84">
        <v>1934.47</v>
      </c>
      <c r="BT84">
        <v>1994.23</v>
      </c>
      <c r="BU84">
        <v>93.08</v>
      </c>
    </row>
    <row r="85" spans="1:73" x14ac:dyDescent="0.25">
      <c r="A85" s="1">
        <v>41917</v>
      </c>
      <c r="B85" t="s">
        <v>201</v>
      </c>
      <c r="C85" t="s">
        <v>112</v>
      </c>
      <c r="D85" t="s">
        <v>117</v>
      </c>
      <c r="E85">
        <v>33.486568499999997</v>
      </c>
      <c r="F85">
        <v>-84.389564500000006</v>
      </c>
      <c r="G85">
        <v>5986.8</v>
      </c>
      <c r="H85">
        <v>30.05</v>
      </c>
      <c r="I85">
        <v>6004.6</v>
      </c>
      <c r="J85">
        <v>6.8</v>
      </c>
      <c r="K85">
        <v>213.91</v>
      </c>
      <c r="L85">
        <v>258.8</v>
      </c>
      <c r="M85">
        <v>-90.59</v>
      </c>
      <c r="N85">
        <v>1.33</v>
      </c>
      <c r="O85">
        <v>-24.55</v>
      </c>
      <c r="P85">
        <v>0.17</v>
      </c>
      <c r="Q85">
        <v>0.06</v>
      </c>
      <c r="R85">
        <v>193.4</v>
      </c>
      <c r="S85">
        <v>186.5</v>
      </c>
      <c r="T85">
        <v>28.5</v>
      </c>
      <c r="U85">
        <v>28.5</v>
      </c>
      <c r="V85">
        <v>8.3000000000000007</v>
      </c>
      <c r="W85">
        <v>18.899999999999999</v>
      </c>
      <c r="X85">
        <v>73.94</v>
      </c>
      <c r="Y85">
        <v>75.05</v>
      </c>
      <c r="Z85">
        <v>77.260000000000005</v>
      </c>
      <c r="AA85">
        <v>16.13</v>
      </c>
      <c r="AB85">
        <v>146.35</v>
      </c>
      <c r="AC85">
        <v>117.41</v>
      </c>
      <c r="AD85">
        <v>1935.84</v>
      </c>
      <c r="AE85">
        <v>1994.21</v>
      </c>
      <c r="AF85">
        <v>93.07</v>
      </c>
      <c r="AG85">
        <v>682.91</v>
      </c>
      <c r="AH85">
        <v>1934.69</v>
      </c>
      <c r="AI85">
        <v>1995.67</v>
      </c>
      <c r="AJ85">
        <v>93.07</v>
      </c>
      <c r="AK85">
        <v>682.97</v>
      </c>
      <c r="AL85">
        <v>5906.2</v>
      </c>
      <c r="AM85">
        <v>242</v>
      </c>
      <c r="AN85" t="s">
        <v>115</v>
      </c>
      <c r="AO85">
        <v>214.6</v>
      </c>
      <c r="AP85">
        <v>111.1</v>
      </c>
      <c r="AQ85">
        <v>111.1</v>
      </c>
      <c r="AR85">
        <v>120.9</v>
      </c>
      <c r="AS85">
        <v>119.8</v>
      </c>
      <c r="AT85">
        <v>2.5070000000000001</v>
      </c>
      <c r="AU85" t="s">
        <v>113</v>
      </c>
      <c r="AV85">
        <v>33.92</v>
      </c>
      <c r="AW85">
        <v>-53.3</v>
      </c>
      <c r="AX85">
        <v>46</v>
      </c>
      <c r="AY85">
        <v>-142.30000000000001</v>
      </c>
      <c r="AZ85">
        <v>-4.9000000000000004</v>
      </c>
      <c r="BA85">
        <v>1</v>
      </c>
      <c r="BB85" t="s">
        <v>65</v>
      </c>
      <c r="BC85" t="s">
        <v>118</v>
      </c>
      <c r="BD85">
        <v>-23.6</v>
      </c>
      <c r="BE85">
        <v>0.9</v>
      </c>
      <c r="BF85">
        <v>196.9</v>
      </c>
      <c r="BG85" t="s">
        <v>116</v>
      </c>
      <c r="BH85">
        <v>1852</v>
      </c>
      <c r="BI85" t="s">
        <v>114</v>
      </c>
      <c r="BJ85">
        <v>8</v>
      </c>
      <c r="BK85">
        <v>10</v>
      </c>
      <c r="BL85">
        <v>17</v>
      </c>
      <c r="BN85">
        <v>73.94</v>
      </c>
      <c r="BO85">
        <v>75.05</v>
      </c>
      <c r="BP85">
        <v>77.260000000000005</v>
      </c>
      <c r="BQ85">
        <v>16.13</v>
      </c>
      <c r="BR85">
        <v>117.41</v>
      </c>
      <c r="BS85">
        <v>1935.84</v>
      </c>
      <c r="BT85">
        <v>1994.21</v>
      </c>
      <c r="BU85">
        <v>93.07</v>
      </c>
    </row>
    <row r="86" spans="1:73" x14ac:dyDescent="0.25">
      <c r="A86" s="1">
        <v>41917</v>
      </c>
      <c r="B86" t="s">
        <v>202</v>
      </c>
      <c r="C86" t="s">
        <v>112</v>
      </c>
      <c r="D86" t="s">
        <v>117</v>
      </c>
      <c r="E86">
        <v>33.485366800000001</v>
      </c>
      <c r="F86">
        <v>-84.389579800000007</v>
      </c>
      <c r="G86">
        <v>5989.8</v>
      </c>
      <c r="H86">
        <v>30.05</v>
      </c>
      <c r="I86">
        <v>6008.7</v>
      </c>
      <c r="J86">
        <v>7</v>
      </c>
      <c r="K86">
        <v>213.75</v>
      </c>
      <c r="L86">
        <v>258.83999999999997</v>
      </c>
      <c r="M86">
        <v>-19.27</v>
      </c>
      <c r="N86">
        <v>1.23</v>
      </c>
      <c r="O86">
        <v>-22.7</v>
      </c>
      <c r="P86">
        <v>0.17</v>
      </c>
      <c r="Q86">
        <v>0.02</v>
      </c>
      <c r="R86">
        <v>192.1</v>
      </c>
      <c r="S86">
        <v>185.4</v>
      </c>
      <c r="T86">
        <v>28.5</v>
      </c>
      <c r="U86">
        <v>28.5</v>
      </c>
      <c r="V86">
        <v>8.3000000000000007</v>
      </c>
      <c r="W86">
        <v>18.8</v>
      </c>
      <c r="X86">
        <v>73.540000000000006</v>
      </c>
      <c r="Y86">
        <v>75.02</v>
      </c>
      <c r="Z86">
        <v>77.19</v>
      </c>
      <c r="AA86">
        <v>16.100000000000001</v>
      </c>
      <c r="AB86">
        <v>146.37</v>
      </c>
      <c r="AC86">
        <v>117.4</v>
      </c>
      <c r="AD86">
        <v>1935.81</v>
      </c>
      <c r="AE86">
        <v>1993.96</v>
      </c>
      <c r="AF86">
        <v>93.09</v>
      </c>
      <c r="AG86">
        <v>682.93</v>
      </c>
      <c r="AH86">
        <v>1934.62</v>
      </c>
      <c r="AI86">
        <v>1993.99</v>
      </c>
      <c r="AJ86">
        <v>93.09</v>
      </c>
      <c r="AK86">
        <v>682.97</v>
      </c>
      <c r="AL86">
        <v>5910.2</v>
      </c>
      <c r="AM86">
        <v>242</v>
      </c>
      <c r="AN86" t="s">
        <v>115</v>
      </c>
      <c r="AO86">
        <v>214.6</v>
      </c>
      <c r="AP86">
        <v>111.1</v>
      </c>
      <c r="AQ86">
        <v>111.1</v>
      </c>
      <c r="AR86">
        <v>120.9</v>
      </c>
      <c r="AS86">
        <v>119.8</v>
      </c>
      <c r="AT86">
        <v>2.5419999999999998</v>
      </c>
      <c r="AU86" t="s">
        <v>113</v>
      </c>
      <c r="AV86">
        <v>33.79</v>
      </c>
      <c r="AW86">
        <v>-53</v>
      </c>
      <c r="AX86">
        <v>45.9</v>
      </c>
      <c r="AY86">
        <v>-142.30000000000001</v>
      </c>
      <c r="AZ86">
        <v>-4.9000000000000004</v>
      </c>
      <c r="BA86">
        <v>1</v>
      </c>
      <c r="BB86" t="s">
        <v>65</v>
      </c>
      <c r="BC86" t="s">
        <v>118</v>
      </c>
      <c r="BD86">
        <v>-19.7</v>
      </c>
      <c r="BE86">
        <v>0.9</v>
      </c>
      <c r="BF86">
        <v>275.60000000000002</v>
      </c>
      <c r="BG86" t="s">
        <v>116</v>
      </c>
      <c r="BH86">
        <v>1852</v>
      </c>
      <c r="BI86" t="s">
        <v>114</v>
      </c>
      <c r="BJ86">
        <v>8</v>
      </c>
      <c r="BK86">
        <v>10</v>
      </c>
      <c r="BL86">
        <v>17</v>
      </c>
      <c r="BN86">
        <v>73.540000000000006</v>
      </c>
      <c r="BO86">
        <v>75.02</v>
      </c>
      <c r="BP86">
        <v>77.19</v>
      </c>
      <c r="BQ86">
        <v>16.100000000000001</v>
      </c>
      <c r="BR86">
        <v>117.4</v>
      </c>
      <c r="BS86">
        <v>1935.81</v>
      </c>
      <c r="BT86">
        <v>1993.96</v>
      </c>
      <c r="BU86">
        <v>93.09</v>
      </c>
    </row>
    <row r="87" spans="1:73" x14ac:dyDescent="0.25">
      <c r="A87" s="1">
        <v>41917</v>
      </c>
      <c r="B87" t="s">
        <v>203</v>
      </c>
      <c r="C87" t="s">
        <v>112</v>
      </c>
      <c r="D87" t="s">
        <v>117</v>
      </c>
      <c r="E87">
        <v>33.484180500000001</v>
      </c>
      <c r="F87">
        <v>-84.389564500000006</v>
      </c>
      <c r="G87">
        <v>5994.8</v>
      </c>
      <c r="H87">
        <v>30.05</v>
      </c>
      <c r="I87">
        <v>6013.7</v>
      </c>
      <c r="J87">
        <v>7</v>
      </c>
      <c r="K87">
        <v>213.47</v>
      </c>
      <c r="L87">
        <v>258.8</v>
      </c>
      <c r="M87">
        <v>61.8</v>
      </c>
      <c r="N87">
        <v>0.98</v>
      </c>
      <c r="O87">
        <v>-19.54</v>
      </c>
      <c r="P87">
        <v>0.17</v>
      </c>
      <c r="Q87">
        <v>0</v>
      </c>
      <c r="R87">
        <v>191.1</v>
      </c>
      <c r="S87">
        <v>184.4</v>
      </c>
      <c r="T87">
        <v>28.5</v>
      </c>
      <c r="U87">
        <v>28.5</v>
      </c>
      <c r="V87">
        <v>8.3000000000000007</v>
      </c>
      <c r="W87">
        <v>18.8</v>
      </c>
      <c r="X87">
        <v>73.44</v>
      </c>
      <c r="Y87">
        <v>74.94</v>
      </c>
      <c r="Z87">
        <v>77.3</v>
      </c>
      <c r="AA87">
        <v>16.11</v>
      </c>
      <c r="AB87">
        <v>146.4</v>
      </c>
      <c r="AC87">
        <v>117.4</v>
      </c>
      <c r="AD87">
        <v>1938.93</v>
      </c>
      <c r="AE87">
        <v>1993.45</v>
      </c>
      <c r="AF87">
        <v>93.07</v>
      </c>
      <c r="AG87">
        <v>682.81</v>
      </c>
      <c r="AH87">
        <v>1942.38</v>
      </c>
      <c r="AI87">
        <v>1993.4</v>
      </c>
      <c r="AJ87">
        <v>93.08</v>
      </c>
      <c r="AK87">
        <v>682.84</v>
      </c>
      <c r="AL87">
        <v>5915.3</v>
      </c>
      <c r="AM87">
        <v>242</v>
      </c>
      <c r="AN87" t="s">
        <v>115</v>
      </c>
      <c r="AO87">
        <v>214.6</v>
      </c>
      <c r="AP87">
        <v>111.1</v>
      </c>
      <c r="AQ87">
        <v>111.1</v>
      </c>
      <c r="AR87">
        <v>120.9</v>
      </c>
      <c r="AS87">
        <v>119.8</v>
      </c>
      <c r="AT87">
        <v>2.5779999999999998</v>
      </c>
      <c r="AU87" t="s">
        <v>113</v>
      </c>
      <c r="AV87">
        <v>33.659999999999997</v>
      </c>
      <c r="AW87">
        <v>-52.7</v>
      </c>
      <c r="AX87">
        <v>45.8</v>
      </c>
      <c r="AY87">
        <v>-142.19999999999999</v>
      </c>
      <c r="AZ87">
        <v>-4.9000000000000004</v>
      </c>
      <c r="BA87">
        <v>1</v>
      </c>
      <c r="BB87" t="s">
        <v>65</v>
      </c>
      <c r="BC87" t="s">
        <v>118</v>
      </c>
      <c r="BD87">
        <v>-16</v>
      </c>
      <c r="BE87">
        <v>0.8</v>
      </c>
      <c r="BF87">
        <v>299.2</v>
      </c>
      <c r="BG87" t="s">
        <v>116</v>
      </c>
      <c r="BH87">
        <v>1852</v>
      </c>
      <c r="BI87" t="s">
        <v>114</v>
      </c>
      <c r="BJ87">
        <v>8</v>
      </c>
      <c r="BK87">
        <v>10</v>
      </c>
      <c r="BL87">
        <v>17</v>
      </c>
      <c r="BN87">
        <v>73.44</v>
      </c>
      <c r="BO87">
        <v>74.94</v>
      </c>
      <c r="BP87">
        <v>77.3</v>
      </c>
      <c r="BQ87">
        <v>16.11</v>
      </c>
      <c r="BR87">
        <v>117.4</v>
      </c>
      <c r="BS87">
        <v>1938.93</v>
      </c>
      <c r="BT87">
        <v>1993.45</v>
      </c>
      <c r="BU87">
        <v>93.07</v>
      </c>
    </row>
    <row r="88" spans="1:73" x14ac:dyDescent="0.25">
      <c r="A88" s="1">
        <v>41917</v>
      </c>
      <c r="B88" t="s">
        <v>204</v>
      </c>
      <c r="C88" t="s">
        <v>112</v>
      </c>
      <c r="D88" t="s">
        <v>117</v>
      </c>
      <c r="E88">
        <v>33.4829674</v>
      </c>
      <c r="F88">
        <v>-84.389533999999998</v>
      </c>
      <c r="G88">
        <v>5998.8</v>
      </c>
      <c r="H88">
        <v>30.05</v>
      </c>
      <c r="I88">
        <v>6018.5</v>
      </c>
      <c r="J88">
        <v>7</v>
      </c>
      <c r="K88">
        <v>213.18</v>
      </c>
      <c r="L88">
        <v>258.72000000000003</v>
      </c>
      <c r="M88">
        <v>142.30000000000001</v>
      </c>
      <c r="N88">
        <v>0.69</v>
      </c>
      <c r="O88">
        <v>-16.3</v>
      </c>
      <c r="P88">
        <v>0.17</v>
      </c>
      <c r="Q88">
        <v>-0.03</v>
      </c>
      <c r="R88">
        <v>190.4</v>
      </c>
      <c r="S88">
        <v>183.6</v>
      </c>
      <c r="T88">
        <v>28.5</v>
      </c>
      <c r="U88">
        <v>28.5</v>
      </c>
      <c r="V88">
        <v>8.3000000000000007</v>
      </c>
      <c r="W88">
        <v>18.8</v>
      </c>
      <c r="X88">
        <v>74.239999999999995</v>
      </c>
      <c r="Y88">
        <v>75.09</v>
      </c>
      <c r="Z88">
        <v>77.37</v>
      </c>
      <c r="AA88">
        <v>16.100000000000001</v>
      </c>
      <c r="AB88">
        <v>146.44</v>
      </c>
      <c r="AC88">
        <v>117.36</v>
      </c>
      <c r="AD88">
        <v>1946.42</v>
      </c>
      <c r="AE88">
        <v>1993.27</v>
      </c>
      <c r="AF88">
        <v>93.1</v>
      </c>
      <c r="AG88">
        <v>682.9</v>
      </c>
      <c r="AH88">
        <v>1947.06</v>
      </c>
      <c r="AI88">
        <v>1994.06</v>
      </c>
      <c r="AJ88">
        <v>93.1</v>
      </c>
      <c r="AK88">
        <v>682.91</v>
      </c>
      <c r="AL88">
        <v>5920.1</v>
      </c>
      <c r="AM88">
        <v>241</v>
      </c>
      <c r="AN88" t="s">
        <v>115</v>
      </c>
      <c r="AO88">
        <v>214.6</v>
      </c>
      <c r="AP88">
        <v>111.1</v>
      </c>
      <c r="AQ88">
        <v>111.1</v>
      </c>
      <c r="AR88">
        <v>120.9</v>
      </c>
      <c r="AS88">
        <v>119.8</v>
      </c>
      <c r="AT88">
        <v>2.6150000000000002</v>
      </c>
      <c r="AU88" t="s">
        <v>113</v>
      </c>
      <c r="AV88">
        <v>33.520000000000003</v>
      </c>
      <c r="AW88">
        <v>-52.5</v>
      </c>
      <c r="AX88">
        <v>45.8</v>
      </c>
      <c r="AY88">
        <v>-142.19999999999999</v>
      </c>
      <c r="AZ88">
        <v>-4.9000000000000004</v>
      </c>
      <c r="BA88">
        <v>1</v>
      </c>
      <c r="BB88" t="s">
        <v>65</v>
      </c>
      <c r="BC88" t="s">
        <v>118</v>
      </c>
      <c r="BD88">
        <v>-12.9</v>
      </c>
      <c r="BE88">
        <v>0.6</v>
      </c>
      <c r="BF88">
        <v>291.3</v>
      </c>
      <c r="BG88" t="s">
        <v>116</v>
      </c>
      <c r="BH88">
        <v>1852</v>
      </c>
      <c r="BI88" t="s">
        <v>114</v>
      </c>
      <c r="BJ88">
        <v>8</v>
      </c>
      <c r="BK88">
        <v>10.5</v>
      </c>
      <c r="BL88">
        <v>17</v>
      </c>
      <c r="BN88">
        <v>74.239999999999995</v>
      </c>
      <c r="BO88">
        <v>75.09</v>
      </c>
      <c r="BP88">
        <v>77.37</v>
      </c>
      <c r="BQ88">
        <v>16.100000000000001</v>
      </c>
      <c r="BR88">
        <v>117.36</v>
      </c>
      <c r="BS88">
        <v>1946.42</v>
      </c>
      <c r="BT88">
        <v>1993.27</v>
      </c>
      <c r="BU88">
        <v>93.1</v>
      </c>
    </row>
    <row r="89" spans="1:73" x14ac:dyDescent="0.25">
      <c r="A89" s="1">
        <v>41917</v>
      </c>
      <c r="B89" t="s">
        <v>205</v>
      </c>
      <c r="C89" t="s">
        <v>112</v>
      </c>
      <c r="D89" t="s">
        <v>117</v>
      </c>
      <c r="E89">
        <v>33.481723799999997</v>
      </c>
      <c r="F89">
        <v>-84.389480599999999</v>
      </c>
      <c r="G89">
        <v>6002.8</v>
      </c>
      <c r="H89">
        <v>30.05</v>
      </c>
      <c r="I89">
        <v>6022.8</v>
      </c>
      <c r="J89">
        <v>7</v>
      </c>
      <c r="K89">
        <v>212.88</v>
      </c>
      <c r="L89">
        <v>258.64</v>
      </c>
      <c r="M89">
        <v>203.98</v>
      </c>
      <c r="N89">
        <v>0.34</v>
      </c>
      <c r="O89">
        <v>-13.1</v>
      </c>
      <c r="P89">
        <v>0.17</v>
      </c>
      <c r="Q89">
        <v>-0.04</v>
      </c>
      <c r="R89">
        <v>189.9</v>
      </c>
      <c r="S89">
        <v>183.1</v>
      </c>
      <c r="T89">
        <v>28.5</v>
      </c>
      <c r="U89">
        <v>28.5</v>
      </c>
      <c r="V89">
        <v>8.3000000000000007</v>
      </c>
      <c r="W89">
        <v>18.8</v>
      </c>
      <c r="X89">
        <v>74.599999999999994</v>
      </c>
      <c r="Y89">
        <v>74.599999999999994</v>
      </c>
      <c r="Z89">
        <v>77.25</v>
      </c>
      <c r="AA89">
        <v>16.100000000000001</v>
      </c>
      <c r="AB89">
        <v>146.47</v>
      </c>
      <c r="AC89">
        <v>117.37</v>
      </c>
      <c r="AD89">
        <v>1940.3</v>
      </c>
      <c r="AE89">
        <v>1993.04</v>
      </c>
      <c r="AF89">
        <v>93.08</v>
      </c>
      <c r="AG89">
        <v>682.88</v>
      </c>
      <c r="AH89">
        <v>1942.14</v>
      </c>
      <c r="AI89">
        <v>1991.99</v>
      </c>
      <c r="AJ89">
        <v>93.08</v>
      </c>
      <c r="AK89">
        <v>682.91</v>
      </c>
      <c r="AL89">
        <v>5924.3</v>
      </c>
      <c r="AM89">
        <v>241</v>
      </c>
      <c r="AN89" t="s">
        <v>115</v>
      </c>
      <c r="AO89">
        <v>214.6</v>
      </c>
      <c r="AP89">
        <v>111.1</v>
      </c>
      <c r="AQ89">
        <v>111.1</v>
      </c>
      <c r="AR89">
        <v>120.9</v>
      </c>
      <c r="AS89">
        <v>119.8</v>
      </c>
      <c r="AT89">
        <v>2.6539999999999999</v>
      </c>
      <c r="AU89" t="s">
        <v>113</v>
      </c>
      <c r="AV89">
        <v>33.369999999999997</v>
      </c>
      <c r="AW89">
        <v>-52.2</v>
      </c>
      <c r="AX89">
        <v>45.7</v>
      </c>
      <c r="AY89">
        <v>-142.1</v>
      </c>
      <c r="AZ89">
        <v>-4.9000000000000004</v>
      </c>
      <c r="BA89">
        <v>1</v>
      </c>
      <c r="BB89" t="s">
        <v>65</v>
      </c>
      <c r="BC89" t="s">
        <v>118</v>
      </c>
      <c r="BD89">
        <v>-10.8</v>
      </c>
      <c r="BE89">
        <v>0.3</v>
      </c>
      <c r="BF89">
        <v>248</v>
      </c>
      <c r="BG89" t="s">
        <v>116</v>
      </c>
      <c r="BH89">
        <v>1852</v>
      </c>
      <c r="BI89" t="s">
        <v>114</v>
      </c>
      <c r="BJ89">
        <v>8</v>
      </c>
      <c r="BK89">
        <v>10.5</v>
      </c>
      <c r="BL89">
        <v>18</v>
      </c>
      <c r="BN89">
        <v>74.599999999999994</v>
      </c>
      <c r="BO89">
        <v>74.599999999999994</v>
      </c>
      <c r="BP89">
        <v>77.25</v>
      </c>
      <c r="BQ89">
        <v>16.100000000000001</v>
      </c>
      <c r="BR89">
        <v>117.37</v>
      </c>
      <c r="BS89">
        <v>1940.3</v>
      </c>
      <c r="BT89">
        <v>1993.04</v>
      </c>
      <c r="BU89">
        <v>93.08</v>
      </c>
    </row>
    <row r="90" spans="1:73" x14ac:dyDescent="0.25">
      <c r="A90" s="1">
        <v>41917</v>
      </c>
      <c r="B90" t="s">
        <v>206</v>
      </c>
      <c r="C90" t="s">
        <v>112</v>
      </c>
      <c r="D90" t="s">
        <v>117</v>
      </c>
      <c r="E90">
        <v>33.480522200000003</v>
      </c>
      <c r="F90">
        <v>-84.389442399999993</v>
      </c>
      <c r="G90">
        <v>6007.8</v>
      </c>
      <c r="H90">
        <v>30.05</v>
      </c>
      <c r="I90">
        <v>6025.7</v>
      </c>
      <c r="J90">
        <v>7</v>
      </c>
      <c r="K90">
        <v>212.64</v>
      </c>
      <c r="L90">
        <v>258.56</v>
      </c>
      <c r="M90">
        <v>236.24</v>
      </c>
      <c r="N90">
        <v>0.02</v>
      </c>
      <c r="O90">
        <v>-10.92</v>
      </c>
      <c r="P90">
        <v>0.17</v>
      </c>
      <c r="Q90">
        <v>-0.06</v>
      </c>
      <c r="R90">
        <v>189.7</v>
      </c>
      <c r="S90">
        <v>182.8</v>
      </c>
      <c r="T90">
        <v>28.5</v>
      </c>
      <c r="U90">
        <v>28.5</v>
      </c>
      <c r="V90">
        <v>8.4</v>
      </c>
      <c r="W90">
        <v>18.7</v>
      </c>
      <c r="X90">
        <v>75.69</v>
      </c>
      <c r="Y90">
        <v>74.900000000000006</v>
      </c>
      <c r="Z90">
        <v>77.34</v>
      </c>
      <c r="AA90">
        <v>16.100000000000001</v>
      </c>
      <c r="AB90">
        <v>146.49</v>
      </c>
      <c r="AC90">
        <v>117.37</v>
      </c>
      <c r="AD90">
        <v>1937.17</v>
      </c>
      <c r="AE90">
        <v>1992.01</v>
      </c>
      <c r="AF90">
        <v>93.1</v>
      </c>
      <c r="AG90">
        <v>682.94</v>
      </c>
      <c r="AH90">
        <v>1938.02</v>
      </c>
      <c r="AI90">
        <v>1991.94</v>
      </c>
      <c r="AJ90">
        <v>93.11</v>
      </c>
      <c r="AK90">
        <v>683</v>
      </c>
      <c r="AL90">
        <v>5927.3</v>
      </c>
      <c r="AM90">
        <v>241</v>
      </c>
      <c r="AN90" t="s">
        <v>115</v>
      </c>
      <c r="AO90">
        <v>214.6</v>
      </c>
      <c r="AP90">
        <v>111.1</v>
      </c>
      <c r="AQ90">
        <v>111.1</v>
      </c>
      <c r="AR90">
        <v>120.9</v>
      </c>
      <c r="AS90">
        <v>119.8</v>
      </c>
      <c r="AT90">
        <v>2.6920000000000002</v>
      </c>
      <c r="AU90" t="s">
        <v>113</v>
      </c>
      <c r="AV90">
        <v>33.229999999999997</v>
      </c>
      <c r="AW90">
        <v>-52</v>
      </c>
      <c r="AX90">
        <v>45.7</v>
      </c>
      <c r="AY90">
        <v>-142.1</v>
      </c>
      <c r="AZ90">
        <v>-4.9000000000000004</v>
      </c>
      <c r="BA90">
        <v>1</v>
      </c>
      <c r="BB90" t="s">
        <v>65</v>
      </c>
      <c r="BC90" t="s">
        <v>118</v>
      </c>
      <c r="BD90">
        <v>-9.4</v>
      </c>
      <c r="BE90">
        <v>0</v>
      </c>
      <c r="BF90">
        <v>189</v>
      </c>
      <c r="BG90" t="s">
        <v>116</v>
      </c>
      <c r="BH90">
        <v>1852</v>
      </c>
      <c r="BI90" t="s">
        <v>114</v>
      </c>
      <c r="BJ90">
        <v>8</v>
      </c>
      <c r="BK90">
        <v>10.5</v>
      </c>
      <c r="BL90">
        <v>18</v>
      </c>
      <c r="BN90">
        <v>75.69</v>
      </c>
      <c r="BO90">
        <v>74.900000000000006</v>
      </c>
      <c r="BP90">
        <v>77.34</v>
      </c>
      <c r="BQ90">
        <v>16.100000000000001</v>
      </c>
      <c r="BR90">
        <v>117.37</v>
      </c>
      <c r="BS90">
        <v>1937.17</v>
      </c>
      <c r="BT90">
        <v>1992.01</v>
      </c>
      <c r="BU90">
        <v>93.1</v>
      </c>
    </row>
    <row r="91" spans="1:73" x14ac:dyDescent="0.25">
      <c r="A91" s="1">
        <v>41917</v>
      </c>
      <c r="B91" t="s">
        <v>207</v>
      </c>
      <c r="C91" t="s">
        <v>112</v>
      </c>
      <c r="D91" t="s">
        <v>117</v>
      </c>
      <c r="E91">
        <v>33.479373899999999</v>
      </c>
      <c r="F91">
        <v>-84.389388999999994</v>
      </c>
      <c r="G91">
        <v>6009.8</v>
      </c>
      <c r="H91">
        <v>30.05</v>
      </c>
      <c r="I91">
        <v>6029.3</v>
      </c>
      <c r="J91">
        <v>7</v>
      </c>
      <c r="K91">
        <v>212.47</v>
      </c>
      <c r="L91">
        <v>258.51</v>
      </c>
      <c r="M91">
        <v>246.12</v>
      </c>
      <c r="N91">
        <v>-0.31</v>
      </c>
      <c r="O91">
        <v>-9.49</v>
      </c>
      <c r="P91">
        <v>0.17</v>
      </c>
      <c r="Q91">
        <v>-0.06</v>
      </c>
      <c r="R91">
        <v>189.7</v>
      </c>
      <c r="S91">
        <v>182.9</v>
      </c>
      <c r="T91">
        <v>28.5</v>
      </c>
      <c r="U91">
        <v>28.5</v>
      </c>
      <c r="V91">
        <v>8.3000000000000007</v>
      </c>
      <c r="W91">
        <v>18.8</v>
      </c>
      <c r="X91">
        <v>75.650000000000006</v>
      </c>
      <c r="Y91">
        <v>74.430000000000007</v>
      </c>
      <c r="Z91">
        <v>77.16</v>
      </c>
      <c r="AA91">
        <v>16.100000000000001</v>
      </c>
      <c r="AB91">
        <v>146.5</v>
      </c>
      <c r="AC91">
        <v>117.35</v>
      </c>
      <c r="AD91">
        <v>1932.65</v>
      </c>
      <c r="AE91">
        <v>1991.91</v>
      </c>
      <c r="AF91">
        <v>93.1</v>
      </c>
      <c r="AG91">
        <v>682.92</v>
      </c>
      <c r="AH91">
        <v>1930.66</v>
      </c>
      <c r="AI91">
        <v>1992.33</v>
      </c>
      <c r="AJ91">
        <v>93.1</v>
      </c>
      <c r="AK91">
        <v>682.97</v>
      </c>
      <c r="AL91">
        <v>5930.8</v>
      </c>
      <c r="AM91">
        <v>241</v>
      </c>
      <c r="AN91" t="s">
        <v>115</v>
      </c>
      <c r="AO91">
        <v>214.6</v>
      </c>
      <c r="AP91">
        <v>111.1</v>
      </c>
      <c r="AQ91">
        <v>111.1</v>
      </c>
      <c r="AR91">
        <v>120.9</v>
      </c>
      <c r="AS91">
        <v>119.8</v>
      </c>
      <c r="AT91">
        <v>2.7280000000000002</v>
      </c>
      <c r="AU91" t="s">
        <v>113</v>
      </c>
      <c r="AV91">
        <v>33.1</v>
      </c>
      <c r="AW91">
        <v>-51.8</v>
      </c>
      <c r="AX91">
        <v>45.6</v>
      </c>
      <c r="AY91">
        <v>-142</v>
      </c>
      <c r="AZ91">
        <v>-4.9000000000000004</v>
      </c>
      <c r="BA91">
        <v>1</v>
      </c>
      <c r="BB91" t="s">
        <v>65</v>
      </c>
      <c r="BC91" t="s">
        <v>118</v>
      </c>
      <c r="BD91">
        <v>-8.9</v>
      </c>
      <c r="BE91">
        <v>-0.2</v>
      </c>
      <c r="BF91">
        <v>126</v>
      </c>
      <c r="BG91" t="s">
        <v>116</v>
      </c>
      <c r="BH91">
        <v>1852</v>
      </c>
      <c r="BI91" t="s">
        <v>114</v>
      </c>
      <c r="BJ91">
        <v>8</v>
      </c>
      <c r="BK91">
        <v>10</v>
      </c>
      <c r="BL91">
        <v>17</v>
      </c>
      <c r="BN91">
        <v>75.650000000000006</v>
      </c>
      <c r="BO91">
        <v>74.430000000000007</v>
      </c>
      <c r="BP91">
        <v>77.16</v>
      </c>
      <c r="BQ91">
        <v>16.100000000000001</v>
      </c>
      <c r="BR91">
        <v>117.35</v>
      </c>
      <c r="BS91">
        <v>1932.65</v>
      </c>
      <c r="BT91">
        <v>1991.91</v>
      </c>
      <c r="BU91">
        <v>93.1</v>
      </c>
    </row>
    <row r="92" spans="1:73" x14ac:dyDescent="0.25">
      <c r="A92" s="1">
        <v>41917</v>
      </c>
      <c r="B92" t="s">
        <v>208</v>
      </c>
      <c r="C92" t="s">
        <v>112</v>
      </c>
      <c r="D92" t="s">
        <v>117</v>
      </c>
      <c r="E92">
        <v>33.478176099999999</v>
      </c>
      <c r="F92">
        <v>-84.389343299999993</v>
      </c>
      <c r="G92">
        <v>6011.8</v>
      </c>
      <c r="H92">
        <v>30.05</v>
      </c>
      <c r="I92">
        <v>6029.8</v>
      </c>
      <c r="J92">
        <v>7</v>
      </c>
      <c r="K92">
        <v>212.45</v>
      </c>
      <c r="L92">
        <v>258.51</v>
      </c>
      <c r="M92">
        <v>230.17</v>
      </c>
      <c r="N92">
        <v>-0.62</v>
      </c>
      <c r="O92">
        <v>-8.8699999999999992</v>
      </c>
      <c r="P92">
        <v>0.17</v>
      </c>
      <c r="Q92">
        <v>-7.0000000000000007E-2</v>
      </c>
      <c r="R92">
        <v>189.8</v>
      </c>
      <c r="S92">
        <v>182.9</v>
      </c>
      <c r="T92">
        <v>28.5</v>
      </c>
      <c r="U92">
        <v>28.5</v>
      </c>
      <c r="V92">
        <v>8.3000000000000007</v>
      </c>
      <c r="W92">
        <v>18.7</v>
      </c>
      <c r="X92">
        <v>76.150000000000006</v>
      </c>
      <c r="Y92">
        <v>74.64</v>
      </c>
      <c r="Z92">
        <v>77.260000000000005</v>
      </c>
      <c r="AA92">
        <v>16.12</v>
      </c>
      <c r="AB92">
        <v>146.5</v>
      </c>
      <c r="AC92">
        <v>117.34</v>
      </c>
      <c r="AD92">
        <v>1935.37</v>
      </c>
      <c r="AE92">
        <v>1992.49</v>
      </c>
      <c r="AF92">
        <v>93.09</v>
      </c>
      <c r="AG92">
        <v>682.81</v>
      </c>
      <c r="AH92">
        <v>1932.64</v>
      </c>
      <c r="AI92">
        <v>1992.15</v>
      </c>
      <c r="AJ92">
        <v>93.1</v>
      </c>
      <c r="AK92">
        <v>682.84</v>
      </c>
      <c r="AL92">
        <v>5931.4</v>
      </c>
      <c r="AM92">
        <v>241</v>
      </c>
      <c r="AN92" t="s">
        <v>115</v>
      </c>
      <c r="AO92">
        <v>214.6</v>
      </c>
      <c r="AP92">
        <v>111.1</v>
      </c>
      <c r="AQ92">
        <v>111.1</v>
      </c>
      <c r="AR92">
        <v>120.9</v>
      </c>
      <c r="AS92">
        <v>119.8</v>
      </c>
      <c r="AT92">
        <v>2.766</v>
      </c>
      <c r="AU92" t="s">
        <v>113</v>
      </c>
      <c r="AV92">
        <v>32.97</v>
      </c>
      <c r="AW92">
        <v>-51.7</v>
      </c>
      <c r="AX92">
        <v>45.5</v>
      </c>
      <c r="AY92">
        <v>-142</v>
      </c>
      <c r="AZ92">
        <v>-4.9000000000000004</v>
      </c>
      <c r="BA92">
        <v>1</v>
      </c>
      <c r="BB92" t="s">
        <v>65</v>
      </c>
      <c r="BC92" t="s">
        <v>118</v>
      </c>
      <c r="BD92">
        <v>-9.1999999999999993</v>
      </c>
      <c r="BE92">
        <v>-0.4</v>
      </c>
      <c r="BF92">
        <v>27.6</v>
      </c>
      <c r="BG92" t="s">
        <v>116</v>
      </c>
      <c r="BH92">
        <v>1852</v>
      </c>
      <c r="BI92" t="s">
        <v>114</v>
      </c>
      <c r="BJ92">
        <v>8</v>
      </c>
      <c r="BK92">
        <v>10</v>
      </c>
      <c r="BL92">
        <v>17</v>
      </c>
      <c r="BN92">
        <v>76.150000000000006</v>
      </c>
      <c r="BO92">
        <v>74.64</v>
      </c>
      <c r="BP92">
        <v>77.260000000000005</v>
      </c>
      <c r="BQ92">
        <v>16.12</v>
      </c>
      <c r="BR92">
        <v>117.34</v>
      </c>
      <c r="BS92">
        <v>1935.37</v>
      </c>
      <c r="BT92">
        <v>1992.49</v>
      </c>
      <c r="BU92">
        <v>93.09</v>
      </c>
    </row>
    <row r="93" spans="1:73" x14ac:dyDescent="0.25">
      <c r="A93" s="1">
        <v>41917</v>
      </c>
      <c r="B93" t="s">
        <v>209</v>
      </c>
      <c r="C93" t="s">
        <v>112</v>
      </c>
      <c r="D93" t="s">
        <v>117</v>
      </c>
      <c r="E93">
        <v>33.476978299999999</v>
      </c>
      <c r="F93">
        <v>-84.389297499999998</v>
      </c>
      <c r="G93">
        <v>6011.8</v>
      </c>
      <c r="H93">
        <v>30.05</v>
      </c>
      <c r="I93">
        <v>6028</v>
      </c>
      <c r="J93">
        <v>7</v>
      </c>
      <c r="K93">
        <v>212.48</v>
      </c>
      <c r="L93">
        <v>258.56</v>
      </c>
      <c r="M93">
        <v>191.21</v>
      </c>
      <c r="N93">
        <v>-0.83</v>
      </c>
      <c r="O93">
        <v>-8.9</v>
      </c>
      <c r="P93">
        <v>0.17</v>
      </c>
      <c r="Q93">
        <v>-0.05</v>
      </c>
      <c r="R93">
        <v>189.9</v>
      </c>
      <c r="S93">
        <v>183</v>
      </c>
      <c r="T93">
        <v>28.5</v>
      </c>
      <c r="U93">
        <v>28.5</v>
      </c>
      <c r="V93">
        <v>8.4</v>
      </c>
      <c r="W93">
        <v>18.899999999999999</v>
      </c>
      <c r="X93">
        <v>76.25</v>
      </c>
      <c r="Y93">
        <v>74.540000000000006</v>
      </c>
      <c r="Z93">
        <v>77.17</v>
      </c>
      <c r="AA93">
        <v>16.12</v>
      </c>
      <c r="AB93">
        <v>146.47999999999999</v>
      </c>
      <c r="AC93">
        <v>117.38</v>
      </c>
      <c r="AD93">
        <v>1937.51</v>
      </c>
      <c r="AE93">
        <v>1994.34</v>
      </c>
      <c r="AF93">
        <v>93.1</v>
      </c>
      <c r="AG93">
        <v>682.96</v>
      </c>
      <c r="AH93">
        <v>1939.15</v>
      </c>
      <c r="AI93">
        <v>1992.48</v>
      </c>
      <c r="AJ93">
        <v>93.1</v>
      </c>
      <c r="AK93">
        <v>682.96</v>
      </c>
      <c r="AL93">
        <v>5929.6</v>
      </c>
      <c r="AM93">
        <v>241</v>
      </c>
      <c r="AN93" t="s">
        <v>115</v>
      </c>
      <c r="AO93">
        <v>214.6</v>
      </c>
      <c r="AP93">
        <v>111.1</v>
      </c>
      <c r="AQ93">
        <v>111.1</v>
      </c>
      <c r="AR93">
        <v>120.9</v>
      </c>
      <c r="AS93">
        <v>119.8</v>
      </c>
      <c r="AT93">
        <v>2.8029999999999999</v>
      </c>
      <c r="AU93" t="s">
        <v>113</v>
      </c>
      <c r="AV93">
        <v>32.85</v>
      </c>
      <c r="AW93">
        <v>-51.6</v>
      </c>
      <c r="AX93">
        <v>45.5</v>
      </c>
      <c r="AY93">
        <v>-141.9</v>
      </c>
      <c r="AZ93">
        <v>-4.9000000000000004</v>
      </c>
      <c r="BA93">
        <v>1</v>
      </c>
      <c r="BB93" t="s">
        <v>65</v>
      </c>
      <c r="BC93" t="s">
        <v>118</v>
      </c>
      <c r="BD93">
        <v>-9.4</v>
      </c>
      <c r="BE93">
        <v>-0.6</v>
      </c>
      <c r="BF93">
        <v>-66.900000000000006</v>
      </c>
      <c r="BG93" t="s">
        <v>116</v>
      </c>
      <c r="BH93">
        <v>1852</v>
      </c>
      <c r="BI93" t="s">
        <v>114</v>
      </c>
      <c r="BJ93">
        <v>8</v>
      </c>
      <c r="BK93">
        <v>10</v>
      </c>
      <c r="BL93">
        <v>17</v>
      </c>
      <c r="BN93">
        <v>76.25</v>
      </c>
      <c r="BO93">
        <v>74.540000000000006</v>
      </c>
      <c r="BP93">
        <v>77.17</v>
      </c>
      <c r="BQ93">
        <v>16.12</v>
      </c>
      <c r="BR93">
        <v>117.38</v>
      </c>
      <c r="BS93">
        <v>1937.51</v>
      </c>
      <c r="BT93">
        <v>1994.34</v>
      </c>
      <c r="BU93">
        <v>93.1</v>
      </c>
    </row>
    <row r="94" spans="1:73" x14ac:dyDescent="0.25">
      <c r="A94" s="1">
        <v>41917</v>
      </c>
      <c r="B94" t="s">
        <v>210</v>
      </c>
      <c r="C94" t="s">
        <v>112</v>
      </c>
      <c r="D94" t="s">
        <v>117</v>
      </c>
      <c r="E94">
        <v>33.475780499999999</v>
      </c>
      <c r="F94">
        <v>-84.389259300000006</v>
      </c>
      <c r="G94">
        <v>6009.8</v>
      </c>
      <c r="H94">
        <v>30.05</v>
      </c>
      <c r="I94">
        <v>6025.6</v>
      </c>
      <c r="J94">
        <v>7</v>
      </c>
      <c r="K94">
        <v>212.52</v>
      </c>
      <c r="L94">
        <v>258.68</v>
      </c>
      <c r="M94">
        <v>121.28</v>
      </c>
      <c r="N94">
        <v>-0.87</v>
      </c>
      <c r="O94">
        <v>-9.2100000000000009</v>
      </c>
      <c r="P94">
        <v>0.17</v>
      </c>
      <c r="Q94">
        <v>-0.01</v>
      </c>
      <c r="R94">
        <v>190</v>
      </c>
      <c r="S94">
        <v>183.1</v>
      </c>
      <c r="T94">
        <v>28.5</v>
      </c>
      <c r="U94">
        <v>28.5</v>
      </c>
      <c r="V94">
        <v>8.3000000000000007</v>
      </c>
      <c r="W94">
        <v>18.7</v>
      </c>
      <c r="X94">
        <v>76.13</v>
      </c>
      <c r="Y94">
        <v>74.56</v>
      </c>
      <c r="Z94">
        <v>77.28</v>
      </c>
      <c r="AA94">
        <v>16.11</v>
      </c>
      <c r="AB94">
        <v>146.47999999999999</v>
      </c>
      <c r="AC94">
        <v>117.36</v>
      </c>
      <c r="AD94">
        <v>1937.39</v>
      </c>
      <c r="AE94">
        <v>1993</v>
      </c>
      <c r="AF94">
        <v>93.12</v>
      </c>
      <c r="AG94">
        <v>683.03</v>
      </c>
      <c r="AH94">
        <v>1935.36</v>
      </c>
      <c r="AI94">
        <v>1993.59</v>
      </c>
      <c r="AJ94">
        <v>93.11</v>
      </c>
      <c r="AK94">
        <v>683.05</v>
      </c>
      <c r="AL94">
        <v>5927.2</v>
      </c>
      <c r="AM94">
        <v>241</v>
      </c>
      <c r="AN94" t="s">
        <v>115</v>
      </c>
      <c r="AO94">
        <v>214.6</v>
      </c>
      <c r="AP94">
        <v>111.1</v>
      </c>
      <c r="AQ94">
        <v>111.1</v>
      </c>
      <c r="AR94">
        <v>120.9</v>
      </c>
      <c r="AS94">
        <v>119.8</v>
      </c>
      <c r="AT94">
        <v>2.8410000000000002</v>
      </c>
      <c r="AU94" t="s">
        <v>113</v>
      </c>
      <c r="AV94">
        <v>32.75</v>
      </c>
      <c r="AW94">
        <v>-51.5</v>
      </c>
      <c r="AX94">
        <v>45.4</v>
      </c>
      <c r="AY94">
        <v>-141.80000000000001</v>
      </c>
      <c r="AZ94">
        <v>-4.9000000000000004</v>
      </c>
      <c r="BA94">
        <v>1</v>
      </c>
      <c r="BB94" t="s">
        <v>65</v>
      </c>
      <c r="BC94" t="s">
        <v>118</v>
      </c>
      <c r="BD94">
        <v>-9.6</v>
      </c>
      <c r="BE94">
        <v>-0.6</v>
      </c>
      <c r="BF94">
        <v>-133.9</v>
      </c>
      <c r="BG94" t="s">
        <v>116</v>
      </c>
      <c r="BH94">
        <v>1852</v>
      </c>
      <c r="BI94" t="s">
        <v>114</v>
      </c>
      <c r="BJ94">
        <v>8</v>
      </c>
      <c r="BK94">
        <v>10.5</v>
      </c>
      <c r="BL94">
        <v>17</v>
      </c>
      <c r="BN94">
        <v>76.13</v>
      </c>
      <c r="BO94">
        <v>74.56</v>
      </c>
      <c r="BP94">
        <v>77.28</v>
      </c>
      <c r="BQ94">
        <v>16.11</v>
      </c>
      <c r="BR94">
        <v>117.36</v>
      </c>
      <c r="BS94">
        <v>1937.39</v>
      </c>
      <c r="BT94">
        <v>1993</v>
      </c>
      <c r="BU94">
        <v>93.12</v>
      </c>
    </row>
    <row r="95" spans="1:73" x14ac:dyDescent="0.25">
      <c r="A95" s="1">
        <v>41917</v>
      </c>
      <c r="B95" t="s">
        <v>211</v>
      </c>
      <c r="C95" t="s">
        <v>112</v>
      </c>
      <c r="D95" t="s">
        <v>117</v>
      </c>
      <c r="E95">
        <v>33.474594099999997</v>
      </c>
      <c r="F95">
        <v>-84.389205899999993</v>
      </c>
      <c r="G95">
        <v>6006.8</v>
      </c>
      <c r="H95">
        <v>30.05</v>
      </c>
      <c r="I95">
        <v>6023.3</v>
      </c>
      <c r="J95">
        <v>7</v>
      </c>
      <c r="K95">
        <v>212.59</v>
      </c>
      <c r="L95">
        <v>258.86</v>
      </c>
      <c r="M95">
        <v>39.47</v>
      </c>
      <c r="N95">
        <v>-0.83</v>
      </c>
      <c r="O95">
        <v>-9.49</v>
      </c>
      <c r="P95">
        <v>0.17</v>
      </c>
      <c r="Q95">
        <v>0</v>
      </c>
      <c r="R95">
        <v>190.1</v>
      </c>
      <c r="S95">
        <v>183.1</v>
      </c>
      <c r="T95">
        <v>28.5</v>
      </c>
      <c r="U95">
        <v>28.5</v>
      </c>
      <c r="V95">
        <v>8.3000000000000007</v>
      </c>
      <c r="W95">
        <v>18.8</v>
      </c>
      <c r="X95">
        <v>76.42</v>
      </c>
      <c r="Y95">
        <v>74.48</v>
      </c>
      <c r="Z95">
        <v>77.11</v>
      </c>
      <c r="AA95">
        <v>16.09</v>
      </c>
      <c r="AB95">
        <v>146.46</v>
      </c>
      <c r="AC95">
        <v>117.36</v>
      </c>
      <c r="AD95">
        <v>1931.56</v>
      </c>
      <c r="AE95">
        <v>1992.51</v>
      </c>
      <c r="AF95">
        <v>93.08</v>
      </c>
      <c r="AG95">
        <v>682.88</v>
      </c>
      <c r="AH95">
        <v>1926.01</v>
      </c>
      <c r="AI95">
        <v>1993.09</v>
      </c>
      <c r="AJ95">
        <v>93.09</v>
      </c>
      <c r="AK95">
        <v>682.96</v>
      </c>
      <c r="AL95">
        <v>5924.9</v>
      </c>
      <c r="AM95">
        <v>241</v>
      </c>
      <c r="AN95" t="s">
        <v>115</v>
      </c>
      <c r="AO95">
        <v>214.6</v>
      </c>
      <c r="AP95">
        <v>111.1</v>
      </c>
      <c r="AQ95">
        <v>111.1</v>
      </c>
      <c r="AR95">
        <v>120.9</v>
      </c>
      <c r="AS95">
        <v>119.8</v>
      </c>
      <c r="AT95">
        <v>2.8780000000000001</v>
      </c>
      <c r="AU95" t="s">
        <v>113</v>
      </c>
      <c r="AV95">
        <v>32.65</v>
      </c>
      <c r="AW95">
        <v>-51.4</v>
      </c>
      <c r="AX95">
        <v>45.4</v>
      </c>
      <c r="AY95">
        <v>-141.80000000000001</v>
      </c>
      <c r="AZ95">
        <v>-4.9000000000000004</v>
      </c>
      <c r="BA95">
        <v>1</v>
      </c>
      <c r="BB95" t="s">
        <v>65</v>
      </c>
      <c r="BC95" t="s">
        <v>118</v>
      </c>
      <c r="BD95">
        <v>-9.8000000000000007</v>
      </c>
      <c r="BE95">
        <v>-0.7</v>
      </c>
      <c r="BF95">
        <v>-145.69999999999999</v>
      </c>
      <c r="BG95" t="s">
        <v>116</v>
      </c>
      <c r="BH95">
        <v>1852</v>
      </c>
      <c r="BI95" t="s">
        <v>114</v>
      </c>
      <c r="BJ95">
        <v>8</v>
      </c>
      <c r="BK95">
        <v>10.5</v>
      </c>
      <c r="BL95">
        <v>18</v>
      </c>
      <c r="BN95">
        <v>76.42</v>
      </c>
      <c r="BO95">
        <v>74.48</v>
      </c>
      <c r="BP95">
        <v>77.11</v>
      </c>
      <c r="BQ95">
        <v>16.09</v>
      </c>
      <c r="BR95">
        <v>117.36</v>
      </c>
      <c r="BS95">
        <v>1931.56</v>
      </c>
      <c r="BT95">
        <v>1992.51</v>
      </c>
      <c r="BU95">
        <v>93.08</v>
      </c>
    </row>
    <row r="96" spans="1:73" x14ac:dyDescent="0.25">
      <c r="A96" s="1">
        <v>41917</v>
      </c>
      <c r="B96" t="s">
        <v>212</v>
      </c>
      <c r="C96" t="s">
        <v>112</v>
      </c>
      <c r="D96" t="s">
        <v>117</v>
      </c>
      <c r="E96">
        <v>33.473377200000002</v>
      </c>
      <c r="F96">
        <v>-84.389167799999996</v>
      </c>
      <c r="G96">
        <v>6004.8</v>
      </c>
      <c r="H96">
        <v>30.05</v>
      </c>
      <c r="I96">
        <v>6021.4</v>
      </c>
      <c r="J96">
        <v>7</v>
      </c>
      <c r="K96">
        <v>212.78</v>
      </c>
      <c r="L96">
        <v>259.02999999999997</v>
      </c>
      <c r="M96">
        <v>-30.38</v>
      </c>
      <c r="N96">
        <v>-0.78</v>
      </c>
      <c r="O96">
        <v>-9.7100000000000009</v>
      </c>
      <c r="P96">
        <v>0.17</v>
      </c>
      <c r="Q96">
        <v>0.01</v>
      </c>
      <c r="R96">
        <v>190.1</v>
      </c>
      <c r="S96">
        <v>183.1</v>
      </c>
      <c r="T96">
        <v>28.5</v>
      </c>
      <c r="U96">
        <v>28.5</v>
      </c>
      <c r="V96">
        <v>8.3000000000000007</v>
      </c>
      <c r="W96">
        <v>18.8</v>
      </c>
      <c r="X96">
        <v>76.459999999999994</v>
      </c>
      <c r="Y96">
        <v>74.44</v>
      </c>
      <c r="Z96">
        <v>77.040000000000006</v>
      </c>
      <c r="AA96">
        <v>16.100000000000001</v>
      </c>
      <c r="AB96">
        <v>146.43</v>
      </c>
      <c r="AC96">
        <v>117.37</v>
      </c>
      <c r="AD96">
        <v>1929.9</v>
      </c>
      <c r="AE96">
        <v>1993.8</v>
      </c>
      <c r="AF96">
        <v>93.08</v>
      </c>
      <c r="AG96">
        <v>682.8</v>
      </c>
      <c r="AH96">
        <v>1926.9</v>
      </c>
      <c r="AI96">
        <v>1993.48</v>
      </c>
      <c r="AJ96">
        <v>93.08</v>
      </c>
      <c r="AK96">
        <v>682.84</v>
      </c>
      <c r="AL96">
        <v>5923</v>
      </c>
      <c r="AM96">
        <v>241</v>
      </c>
      <c r="AN96" t="s">
        <v>115</v>
      </c>
      <c r="AO96">
        <v>214.6</v>
      </c>
      <c r="AP96">
        <v>111.1</v>
      </c>
      <c r="AQ96">
        <v>111.1</v>
      </c>
      <c r="AR96">
        <v>120.9</v>
      </c>
      <c r="AS96">
        <v>119.8</v>
      </c>
      <c r="AT96">
        <v>2.9159999999999999</v>
      </c>
      <c r="AU96" t="s">
        <v>113</v>
      </c>
      <c r="AV96">
        <v>32.57</v>
      </c>
      <c r="AW96">
        <v>-51.3</v>
      </c>
      <c r="AX96">
        <v>45.3</v>
      </c>
      <c r="AY96">
        <v>-141.69999999999999</v>
      </c>
      <c r="AZ96">
        <v>-4.9000000000000004</v>
      </c>
      <c r="BA96">
        <v>1</v>
      </c>
      <c r="BB96" t="s">
        <v>65</v>
      </c>
      <c r="BC96" t="s">
        <v>118</v>
      </c>
      <c r="BD96">
        <v>-9.9</v>
      </c>
      <c r="BE96">
        <v>-0.7</v>
      </c>
      <c r="BF96">
        <v>-122</v>
      </c>
      <c r="BG96" t="s">
        <v>116</v>
      </c>
      <c r="BH96">
        <v>1852</v>
      </c>
      <c r="BI96" t="s">
        <v>114</v>
      </c>
      <c r="BJ96">
        <v>8</v>
      </c>
      <c r="BK96">
        <v>10.5</v>
      </c>
      <c r="BL96">
        <v>18</v>
      </c>
      <c r="BN96">
        <v>76.459999999999994</v>
      </c>
      <c r="BO96">
        <v>74.44</v>
      </c>
      <c r="BP96">
        <v>77.040000000000006</v>
      </c>
      <c r="BQ96">
        <v>16.100000000000001</v>
      </c>
      <c r="BR96">
        <v>117.37</v>
      </c>
      <c r="BS96">
        <v>1929.9</v>
      </c>
      <c r="BT96">
        <v>1993.8</v>
      </c>
      <c r="BU96">
        <v>93.08</v>
      </c>
    </row>
    <row r="97" spans="1:73" x14ac:dyDescent="0.25">
      <c r="A97" s="1">
        <v>41917</v>
      </c>
      <c r="B97" t="s">
        <v>213</v>
      </c>
      <c r="C97" t="s">
        <v>112</v>
      </c>
      <c r="D97" t="s">
        <v>117</v>
      </c>
      <c r="E97">
        <v>33.472126000000003</v>
      </c>
      <c r="F97">
        <v>-84.389122</v>
      </c>
      <c r="G97">
        <v>6003.8</v>
      </c>
      <c r="H97">
        <v>30.05</v>
      </c>
      <c r="I97">
        <v>6018.2</v>
      </c>
      <c r="J97">
        <v>7</v>
      </c>
      <c r="K97">
        <v>212.94</v>
      </c>
      <c r="L97">
        <v>259.19</v>
      </c>
      <c r="M97">
        <v>-78.150000000000006</v>
      </c>
      <c r="N97">
        <v>-0.71</v>
      </c>
      <c r="O97">
        <v>-9.77</v>
      </c>
      <c r="P97">
        <v>0.17</v>
      </c>
      <c r="Q97">
        <v>0.01</v>
      </c>
      <c r="R97">
        <v>190.1</v>
      </c>
      <c r="S97">
        <v>183.1</v>
      </c>
      <c r="T97">
        <v>28.5</v>
      </c>
      <c r="U97">
        <v>28.5</v>
      </c>
      <c r="V97">
        <v>8.1999999999999993</v>
      </c>
      <c r="W97">
        <v>18.7</v>
      </c>
      <c r="X97">
        <v>75.819999999999993</v>
      </c>
      <c r="Y97">
        <v>74.41</v>
      </c>
      <c r="Z97">
        <v>77.31</v>
      </c>
      <c r="AA97">
        <v>16.09</v>
      </c>
      <c r="AB97">
        <v>146.4</v>
      </c>
      <c r="AC97">
        <v>117.43</v>
      </c>
      <c r="AD97">
        <v>1935.69</v>
      </c>
      <c r="AE97">
        <v>1994.36</v>
      </c>
      <c r="AF97">
        <v>93.08</v>
      </c>
      <c r="AG97">
        <v>682.61</v>
      </c>
      <c r="AH97">
        <v>1937.46</v>
      </c>
      <c r="AI97">
        <v>1995.61</v>
      </c>
      <c r="AJ97">
        <v>93.09</v>
      </c>
      <c r="AK97">
        <v>682.61</v>
      </c>
      <c r="AL97">
        <v>5919.8</v>
      </c>
      <c r="AM97">
        <v>241</v>
      </c>
      <c r="AN97" t="s">
        <v>115</v>
      </c>
      <c r="AO97">
        <v>214.6</v>
      </c>
      <c r="AP97">
        <v>111.1</v>
      </c>
      <c r="AQ97">
        <v>111.1</v>
      </c>
      <c r="AR97">
        <v>120.9</v>
      </c>
      <c r="AS97">
        <v>119.8</v>
      </c>
      <c r="AT97">
        <v>2.9550000000000001</v>
      </c>
      <c r="AU97" t="s">
        <v>113</v>
      </c>
      <c r="AV97">
        <v>32.51</v>
      </c>
      <c r="AW97">
        <v>-51.3</v>
      </c>
      <c r="AX97">
        <v>45.2</v>
      </c>
      <c r="AY97">
        <v>-141.69999999999999</v>
      </c>
      <c r="AZ97">
        <v>-4.9000000000000004</v>
      </c>
      <c r="BA97">
        <v>1</v>
      </c>
      <c r="BB97" t="s">
        <v>65</v>
      </c>
      <c r="BC97" t="s">
        <v>118</v>
      </c>
      <c r="BD97">
        <v>-9.9</v>
      </c>
      <c r="BE97">
        <v>-0.7</v>
      </c>
      <c r="BF97">
        <v>-94.5</v>
      </c>
      <c r="BG97" t="s">
        <v>116</v>
      </c>
      <c r="BH97">
        <v>1852</v>
      </c>
      <c r="BI97" t="s">
        <v>114</v>
      </c>
      <c r="BJ97">
        <v>8</v>
      </c>
      <c r="BK97">
        <v>10</v>
      </c>
      <c r="BL97">
        <v>17</v>
      </c>
      <c r="BN97">
        <v>75.819999999999993</v>
      </c>
      <c r="BO97">
        <v>74.41</v>
      </c>
      <c r="BP97">
        <v>77.31</v>
      </c>
      <c r="BQ97">
        <v>16.09</v>
      </c>
      <c r="BR97">
        <v>117.43</v>
      </c>
      <c r="BS97">
        <v>1935.69</v>
      </c>
      <c r="BT97">
        <v>1994.36</v>
      </c>
      <c r="BU97">
        <v>93.08</v>
      </c>
    </row>
    <row r="98" spans="1:73" x14ac:dyDescent="0.25">
      <c r="A98" s="1">
        <v>41917</v>
      </c>
      <c r="B98" t="s">
        <v>214</v>
      </c>
      <c r="C98" t="s">
        <v>112</v>
      </c>
      <c r="D98" t="s">
        <v>117</v>
      </c>
      <c r="E98">
        <v>33.470973999999998</v>
      </c>
      <c r="F98">
        <v>-84.389076200000005</v>
      </c>
      <c r="G98">
        <v>6001.8</v>
      </c>
      <c r="H98">
        <v>30.05</v>
      </c>
      <c r="I98">
        <v>6016.9</v>
      </c>
      <c r="J98">
        <v>7</v>
      </c>
      <c r="K98">
        <v>213</v>
      </c>
      <c r="L98">
        <v>259.33999999999997</v>
      </c>
      <c r="M98">
        <v>-95.37</v>
      </c>
      <c r="N98">
        <v>-0.68</v>
      </c>
      <c r="O98">
        <v>-9.8000000000000007</v>
      </c>
      <c r="P98">
        <v>0.17</v>
      </c>
      <c r="Q98">
        <v>0</v>
      </c>
      <c r="R98">
        <v>190.1</v>
      </c>
      <c r="S98">
        <v>183.1</v>
      </c>
      <c r="T98">
        <v>28.5</v>
      </c>
      <c r="U98">
        <v>28.5</v>
      </c>
      <c r="V98">
        <v>8.1999999999999993</v>
      </c>
      <c r="W98">
        <v>18.8</v>
      </c>
      <c r="X98">
        <v>75.209999999999994</v>
      </c>
      <c r="Y98">
        <v>74.27</v>
      </c>
      <c r="Z98">
        <v>77.19</v>
      </c>
      <c r="AA98">
        <v>16.100000000000001</v>
      </c>
      <c r="AB98">
        <v>146.38</v>
      </c>
      <c r="AC98">
        <v>117.41</v>
      </c>
      <c r="AD98">
        <v>1931.16</v>
      </c>
      <c r="AE98">
        <v>1994.09</v>
      </c>
      <c r="AF98">
        <v>93.07</v>
      </c>
      <c r="AG98">
        <v>682.84</v>
      </c>
      <c r="AH98">
        <v>1934.05</v>
      </c>
      <c r="AI98">
        <v>1993.99</v>
      </c>
      <c r="AJ98">
        <v>93.08</v>
      </c>
      <c r="AK98">
        <v>682.86</v>
      </c>
      <c r="AL98">
        <v>5918.5</v>
      </c>
      <c r="AM98">
        <v>241</v>
      </c>
      <c r="AN98" t="s">
        <v>115</v>
      </c>
      <c r="AO98">
        <v>214.6</v>
      </c>
      <c r="AP98">
        <v>111.1</v>
      </c>
      <c r="AQ98">
        <v>111.1</v>
      </c>
      <c r="AR98">
        <v>120.9</v>
      </c>
      <c r="AS98">
        <v>119.8</v>
      </c>
      <c r="AT98">
        <v>2.9910000000000001</v>
      </c>
      <c r="AU98" t="s">
        <v>113</v>
      </c>
      <c r="AV98">
        <v>32.450000000000003</v>
      </c>
      <c r="AW98">
        <v>-51.3</v>
      </c>
      <c r="AX98">
        <v>45.2</v>
      </c>
      <c r="AY98">
        <v>-141.6</v>
      </c>
      <c r="AZ98">
        <v>-4.9000000000000004</v>
      </c>
      <c r="BA98">
        <v>1</v>
      </c>
      <c r="BB98" t="s">
        <v>65</v>
      </c>
      <c r="BC98" t="s">
        <v>118</v>
      </c>
      <c r="BD98">
        <v>-9.9</v>
      </c>
      <c r="BE98">
        <v>-0.7</v>
      </c>
      <c r="BF98">
        <v>-55.1</v>
      </c>
      <c r="BG98" t="s">
        <v>116</v>
      </c>
      <c r="BH98">
        <v>1852</v>
      </c>
      <c r="BI98" t="s">
        <v>114</v>
      </c>
      <c r="BJ98">
        <v>8</v>
      </c>
      <c r="BK98">
        <v>10</v>
      </c>
      <c r="BL98">
        <v>17</v>
      </c>
      <c r="BN98">
        <v>75.209999999999994</v>
      </c>
      <c r="BO98">
        <v>74.27</v>
      </c>
      <c r="BP98">
        <v>77.19</v>
      </c>
      <c r="BQ98">
        <v>16.100000000000001</v>
      </c>
      <c r="BR98">
        <v>117.41</v>
      </c>
      <c r="BS98">
        <v>1931.16</v>
      </c>
      <c r="BT98">
        <v>1994.09</v>
      </c>
      <c r="BU98">
        <v>93.07</v>
      </c>
    </row>
    <row r="99" spans="1:73" x14ac:dyDescent="0.25">
      <c r="A99" s="1">
        <v>41917</v>
      </c>
      <c r="B99" t="s">
        <v>215</v>
      </c>
      <c r="C99" t="s">
        <v>112</v>
      </c>
      <c r="D99" t="s">
        <v>117</v>
      </c>
      <c r="E99">
        <v>33.469772300000002</v>
      </c>
      <c r="F99">
        <v>-84.389030500000004</v>
      </c>
      <c r="G99">
        <v>6001.8</v>
      </c>
      <c r="H99">
        <v>30.05</v>
      </c>
      <c r="I99">
        <v>6016.5</v>
      </c>
      <c r="J99">
        <v>7</v>
      </c>
      <c r="K99">
        <v>213.11</v>
      </c>
      <c r="L99">
        <v>259.48</v>
      </c>
      <c r="M99">
        <v>-93.05</v>
      </c>
      <c r="N99">
        <v>-0.65</v>
      </c>
      <c r="O99">
        <v>-9.7200000000000006</v>
      </c>
      <c r="P99">
        <v>0.17</v>
      </c>
      <c r="Q99">
        <v>0</v>
      </c>
      <c r="R99">
        <v>190.1</v>
      </c>
      <c r="S99">
        <v>183.1</v>
      </c>
      <c r="T99">
        <v>28.5</v>
      </c>
      <c r="U99">
        <v>28.5</v>
      </c>
      <c r="V99">
        <v>8.3000000000000007</v>
      </c>
      <c r="W99">
        <v>18.8</v>
      </c>
      <c r="X99">
        <v>74.94</v>
      </c>
      <c r="Y99">
        <v>74.17</v>
      </c>
      <c r="Z99">
        <v>77.08</v>
      </c>
      <c r="AA99">
        <v>16.100000000000001</v>
      </c>
      <c r="AB99">
        <v>146.36000000000001</v>
      </c>
      <c r="AC99">
        <v>117.37</v>
      </c>
      <c r="AD99">
        <v>1928.71</v>
      </c>
      <c r="AE99">
        <v>1993.75</v>
      </c>
      <c r="AF99">
        <v>93.08</v>
      </c>
      <c r="AG99">
        <v>682.87</v>
      </c>
      <c r="AH99">
        <v>1931.27</v>
      </c>
      <c r="AI99">
        <v>1995.12</v>
      </c>
      <c r="AJ99">
        <v>93.07</v>
      </c>
      <c r="AK99">
        <v>682.9</v>
      </c>
      <c r="AL99">
        <v>5918.1</v>
      </c>
      <c r="AM99">
        <v>241</v>
      </c>
      <c r="AN99" t="s">
        <v>115</v>
      </c>
      <c r="AO99">
        <v>214.6</v>
      </c>
      <c r="AP99">
        <v>111.1</v>
      </c>
      <c r="AQ99">
        <v>111.1</v>
      </c>
      <c r="AR99">
        <v>120.9</v>
      </c>
      <c r="AS99">
        <v>119.8</v>
      </c>
      <c r="AT99">
        <v>3.0289999999999999</v>
      </c>
      <c r="AU99" t="s">
        <v>113</v>
      </c>
      <c r="AV99">
        <v>32.409999999999997</v>
      </c>
      <c r="AW99">
        <v>-51.3</v>
      </c>
      <c r="AX99">
        <v>45.1</v>
      </c>
      <c r="AY99">
        <v>-141.6</v>
      </c>
      <c r="AZ99">
        <v>-4.9000000000000004</v>
      </c>
      <c r="BA99">
        <v>1</v>
      </c>
      <c r="BB99" t="s">
        <v>65</v>
      </c>
      <c r="BC99" t="s">
        <v>118</v>
      </c>
      <c r="BD99">
        <v>-9.9</v>
      </c>
      <c r="BE99">
        <v>-0.7</v>
      </c>
      <c r="BF99">
        <v>-31.5</v>
      </c>
      <c r="BG99" t="s">
        <v>116</v>
      </c>
      <c r="BH99">
        <v>1852</v>
      </c>
      <c r="BI99" t="s">
        <v>114</v>
      </c>
      <c r="BJ99">
        <v>8</v>
      </c>
      <c r="BK99">
        <v>10</v>
      </c>
      <c r="BL99">
        <v>17</v>
      </c>
      <c r="BN99">
        <v>74.94</v>
      </c>
      <c r="BO99">
        <v>74.17</v>
      </c>
      <c r="BP99">
        <v>77.08</v>
      </c>
      <c r="BQ99">
        <v>16.100000000000001</v>
      </c>
      <c r="BR99">
        <v>117.37</v>
      </c>
      <c r="BS99">
        <v>1928.71</v>
      </c>
      <c r="BT99">
        <v>1993.75</v>
      </c>
      <c r="BU99">
        <v>93.08</v>
      </c>
    </row>
    <row r="100" spans="1:73" x14ac:dyDescent="0.25">
      <c r="A100" s="1">
        <v>41917</v>
      </c>
      <c r="B100" t="s">
        <v>216</v>
      </c>
      <c r="C100" t="s">
        <v>112</v>
      </c>
      <c r="D100" t="s">
        <v>117</v>
      </c>
      <c r="E100">
        <v>33.468570700000001</v>
      </c>
      <c r="F100">
        <v>-84.388992299999998</v>
      </c>
      <c r="G100">
        <v>6001.8</v>
      </c>
      <c r="H100">
        <v>30.05</v>
      </c>
      <c r="I100">
        <v>6016.1</v>
      </c>
      <c r="J100">
        <v>7</v>
      </c>
      <c r="K100">
        <v>213.31</v>
      </c>
      <c r="L100">
        <v>259.58</v>
      </c>
      <c r="M100">
        <v>-76.75</v>
      </c>
      <c r="N100">
        <v>-0.65</v>
      </c>
      <c r="O100">
        <v>-9.65</v>
      </c>
      <c r="P100">
        <v>0.17</v>
      </c>
      <c r="Q100">
        <v>-0.01</v>
      </c>
      <c r="R100">
        <v>190.1</v>
      </c>
      <c r="S100">
        <v>183.1</v>
      </c>
      <c r="T100">
        <v>28.5</v>
      </c>
      <c r="U100">
        <v>28.5</v>
      </c>
      <c r="V100">
        <v>8.1999999999999993</v>
      </c>
      <c r="W100">
        <v>18.8</v>
      </c>
      <c r="X100">
        <v>75.09</v>
      </c>
      <c r="Y100">
        <v>74.27</v>
      </c>
      <c r="Z100">
        <v>77.150000000000006</v>
      </c>
      <c r="AA100">
        <v>16.100000000000001</v>
      </c>
      <c r="AB100">
        <v>146.37</v>
      </c>
      <c r="AC100">
        <v>117.42</v>
      </c>
      <c r="AD100">
        <v>1931.84</v>
      </c>
      <c r="AE100">
        <v>1994.14</v>
      </c>
      <c r="AF100">
        <v>93.08</v>
      </c>
      <c r="AG100">
        <v>682.84</v>
      </c>
      <c r="AH100">
        <v>1932.32</v>
      </c>
      <c r="AI100">
        <v>1994.33</v>
      </c>
      <c r="AJ100">
        <v>93.07</v>
      </c>
      <c r="AK100">
        <v>682.85</v>
      </c>
      <c r="AL100">
        <v>5917.7</v>
      </c>
      <c r="AM100">
        <v>242</v>
      </c>
      <c r="AN100" t="s">
        <v>115</v>
      </c>
      <c r="AO100">
        <v>214.6</v>
      </c>
      <c r="AP100">
        <v>111.1</v>
      </c>
      <c r="AQ100">
        <v>111.1</v>
      </c>
      <c r="AR100">
        <v>120.9</v>
      </c>
      <c r="AS100">
        <v>119.8</v>
      </c>
      <c r="AT100">
        <v>3.0659999999999998</v>
      </c>
      <c r="AU100" t="s">
        <v>113</v>
      </c>
      <c r="AV100">
        <v>32.380000000000003</v>
      </c>
      <c r="AW100">
        <v>-51.3</v>
      </c>
      <c r="AX100">
        <v>45.1</v>
      </c>
      <c r="AY100">
        <v>-141.5</v>
      </c>
      <c r="AZ100">
        <v>-4.9000000000000004</v>
      </c>
      <c r="BA100">
        <v>1</v>
      </c>
      <c r="BB100" t="s">
        <v>65</v>
      </c>
      <c r="BC100" t="s">
        <v>118</v>
      </c>
      <c r="BD100">
        <v>-9.9</v>
      </c>
      <c r="BE100">
        <v>-0.7</v>
      </c>
      <c r="BF100">
        <v>-15.7</v>
      </c>
      <c r="BG100" t="s">
        <v>116</v>
      </c>
      <c r="BH100">
        <v>1852</v>
      </c>
      <c r="BI100" t="s">
        <v>114</v>
      </c>
      <c r="BJ100">
        <v>8</v>
      </c>
      <c r="BK100">
        <v>10</v>
      </c>
      <c r="BL100">
        <v>17</v>
      </c>
      <c r="BN100">
        <v>75.09</v>
      </c>
      <c r="BO100">
        <v>74.27</v>
      </c>
      <c r="BP100">
        <v>77.150000000000006</v>
      </c>
      <c r="BQ100">
        <v>16.100000000000001</v>
      </c>
      <c r="BR100">
        <v>117.42</v>
      </c>
      <c r="BS100">
        <v>1931.84</v>
      </c>
      <c r="BT100">
        <v>1994.14</v>
      </c>
      <c r="BU100">
        <v>93.08</v>
      </c>
    </row>
    <row r="101" spans="1:73" x14ac:dyDescent="0.25">
      <c r="A101" s="1">
        <v>41917</v>
      </c>
      <c r="B101" t="s">
        <v>217</v>
      </c>
      <c r="C101" t="s">
        <v>112</v>
      </c>
      <c r="D101" t="s">
        <v>117</v>
      </c>
      <c r="E101">
        <v>33.467376700000003</v>
      </c>
      <c r="F101">
        <v>-84.388931299999996</v>
      </c>
      <c r="G101">
        <v>6000.8</v>
      </c>
      <c r="H101">
        <v>30.05</v>
      </c>
      <c r="I101">
        <v>6015.8</v>
      </c>
      <c r="J101">
        <v>7</v>
      </c>
      <c r="K101">
        <v>213.35</v>
      </c>
      <c r="L101">
        <v>259.67</v>
      </c>
      <c r="M101">
        <v>-57.81</v>
      </c>
      <c r="N101">
        <v>-0.63</v>
      </c>
      <c r="O101">
        <v>-9.82</v>
      </c>
      <c r="P101">
        <v>0.17</v>
      </c>
      <c r="Q101">
        <v>0</v>
      </c>
      <c r="R101">
        <v>190.2</v>
      </c>
      <c r="S101">
        <v>183.1</v>
      </c>
      <c r="T101">
        <v>28.5</v>
      </c>
      <c r="U101">
        <v>28.5</v>
      </c>
      <c r="V101">
        <v>8.4</v>
      </c>
      <c r="W101">
        <v>18.8</v>
      </c>
      <c r="X101">
        <v>75.58</v>
      </c>
      <c r="Y101">
        <v>74.260000000000005</v>
      </c>
      <c r="Z101">
        <v>76.95</v>
      </c>
      <c r="AA101">
        <v>16.12</v>
      </c>
      <c r="AB101">
        <v>146.38</v>
      </c>
      <c r="AC101">
        <v>117.41</v>
      </c>
      <c r="AD101">
        <v>1925.22</v>
      </c>
      <c r="AE101">
        <v>1994.32</v>
      </c>
      <c r="AF101">
        <v>93.06</v>
      </c>
      <c r="AG101">
        <v>682.69</v>
      </c>
      <c r="AH101">
        <v>1926.12</v>
      </c>
      <c r="AI101">
        <v>1993.64</v>
      </c>
      <c r="AJ101">
        <v>93.06</v>
      </c>
      <c r="AK101">
        <v>682.71</v>
      </c>
      <c r="AL101">
        <v>5917.4</v>
      </c>
      <c r="AM101">
        <v>242</v>
      </c>
      <c r="AN101" t="s">
        <v>115</v>
      </c>
      <c r="AO101">
        <v>214.6</v>
      </c>
      <c r="AP101">
        <v>111.1</v>
      </c>
      <c r="AQ101">
        <v>111.1</v>
      </c>
      <c r="AR101">
        <v>120.9</v>
      </c>
      <c r="AS101">
        <v>119.8</v>
      </c>
      <c r="AT101">
        <v>3.1040000000000001</v>
      </c>
      <c r="AU101" t="s">
        <v>113</v>
      </c>
      <c r="AV101">
        <v>32.35</v>
      </c>
      <c r="AW101">
        <v>-51.3</v>
      </c>
      <c r="AX101">
        <v>45</v>
      </c>
      <c r="AY101">
        <v>-141.5</v>
      </c>
      <c r="AZ101">
        <v>-4.9000000000000004</v>
      </c>
      <c r="BA101">
        <v>1</v>
      </c>
      <c r="BB101" t="s">
        <v>65</v>
      </c>
      <c r="BC101" t="s">
        <v>118</v>
      </c>
      <c r="BD101">
        <v>-10</v>
      </c>
      <c r="BE101">
        <v>-0.7</v>
      </c>
      <c r="BF101">
        <v>-7.9</v>
      </c>
      <c r="BG101" t="s">
        <v>116</v>
      </c>
      <c r="BH101">
        <v>1852</v>
      </c>
      <c r="BI101" t="s">
        <v>114</v>
      </c>
      <c r="BJ101">
        <v>8</v>
      </c>
      <c r="BK101">
        <v>10.5</v>
      </c>
      <c r="BL101">
        <v>18</v>
      </c>
      <c r="BN101">
        <v>75.58</v>
      </c>
      <c r="BO101">
        <v>74.260000000000005</v>
      </c>
      <c r="BP101">
        <v>76.95</v>
      </c>
      <c r="BQ101">
        <v>16.12</v>
      </c>
      <c r="BR101">
        <v>117.41</v>
      </c>
      <c r="BS101">
        <v>1925.22</v>
      </c>
      <c r="BT101">
        <v>1994.32</v>
      </c>
      <c r="BU101">
        <v>93.06</v>
      </c>
    </row>
    <row r="102" spans="1:73" x14ac:dyDescent="0.25">
      <c r="A102" s="1">
        <v>41917</v>
      </c>
      <c r="B102" t="s">
        <v>218</v>
      </c>
      <c r="C102" t="s">
        <v>112</v>
      </c>
      <c r="D102" t="s">
        <v>117</v>
      </c>
      <c r="E102">
        <v>33.4661598</v>
      </c>
      <c r="F102">
        <v>-84.388885500000001</v>
      </c>
      <c r="G102">
        <v>6000.8</v>
      </c>
      <c r="H102">
        <v>30.05</v>
      </c>
      <c r="I102">
        <v>6015.6</v>
      </c>
      <c r="J102">
        <v>7</v>
      </c>
      <c r="K102">
        <v>213.54</v>
      </c>
      <c r="L102">
        <v>259.75</v>
      </c>
      <c r="M102">
        <v>-47.22</v>
      </c>
      <c r="N102">
        <v>-0.64</v>
      </c>
      <c r="O102">
        <v>-9.8000000000000007</v>
      </c>
      <c r="P102">
        <v>0.17</v>
      </c>
      <c r="Q102">
        <v>0</v>
      </c>
      <c r="R102">
        <v>190.2</v>
      </c>
      <c r="S102">
        <v>183.1</v>
      </c>
      <c r="T102">
        <v>28.5</v>
      </c>
      <c r="U102">
        <v>28.5</v>
      </c>
      <c r="V102">
        <v>8.4</v>
      </c>
      <c r="W102">
        <v>18.8</v>
      </c>
      <c r="X102">
        <v>75.91</v>
      </c>
      <c r="Y102">
        <v>74.08</v>
      </c>
      <c r="Z102">
        <v>76.959999999999994</v>
      </c>
      <c r="AA102">
        <v>16.11</v>
      </c>
      <c r="AB102">
        <v>146.4</v>
      </c>
      <c r="AC102">
        <v>117.38</v>
      </c>
      <c r="AD102">
        <v>1924.87</v>
      </c>
      <c r="AE102">
        <v>1993.6</v>
      </c>
      <c r="AF102">
        <v>93.03</v>
      </c>
      <c r="AG102">
        <v>682.52</v>
      </c>
      <c r="AH102">
        <v>1924.21</v>
      </c>
      <c r="AI102">
        <v>1994.1</v>
      </c>
      <c r="AJ102">
        <v>93.03</v>
      </c>
      <c r="AK102">
        <v>682.57</v>
      </c>
      <c r="AL102">
        <v>5917.2</v>
      </c>
      <c r="AM102">
        <v>242</v>
      </c>
      <c r="AN102" t="s">
        <v>115</v>
      </c>
      <c r="AO102">
        <v>214.6</v>
      </c>
      <c r="AP102">
        <v>111.1</v>
      </c>
      <c r="AQ102">
        <v>111.1</v>
      </c>
      <c r="AR102">
        <v>120.9</v>
      </c>
      <c r="AS102">
        <v>119.8</v>
      </c>
      <c r="AT102">
        <v>3.1419999999999999</v>
      </c>
      <c r="AU102" t="s">
        <v>113</v>
      </c>
      <c r="AV102">
        <v>32.33</v>
      </c>
      <c r="AW102">
        <v>-51.3</v>
      </c>
      <c r="AX102">
        <v>45</v>
      </c>
      <c r="AY102">
        <v>-141.4</v>
      </c>
      <c r="AZ102">
        <v>-4.9000000000000004</v>
      </c>
      <c r="BA102">
        <v>1</v>
      </c>
      <c r="BB102" t="s">
        <v>65</v>
      </c>
      <c r="BC102" t="s">
        <v>118</v>
      </c>
      <c r="BD102">
        <v>-10.1</v>
      </c>
      <c r="BE102">
        <v>-0.7</v>
      </c>
      <c r="BF102">
        <v>-3.9</v>
      </c>
      <c r="BG102" t="s">
        <v>116</v>
      </c>
      <c r="BH102">
        <v>1852</v>
      </c>
      <c r="BI102" t="s">
        <v>114</v>
      </c>
      <c r="BJ102">
        <v>8</v>
      </c>
      <c r="BK102">
        <v>10.5</v>
      </c>
      <c r="BL102">
        <v>18</v>
      </c>
      <c r="BN102">
        <v>75.91</v>
      </c>
      <c r="BO102">
        <v>74.08</v>
      </c>
      <c r="BP102">
        <v>76.959999999999994</v>
      </c>
      <c r="BQ102">
        <v>16.11</v>
      </c>
      <c r="BR102">
        <v>117.38</v>
      </c>
      <c r="BS102">
        <v>1924.87</v>
      </c>
      <c r="BT102">
        <v>1993.6</v>
      </c>
      <c r="BU102">
        <v>93.03</v>
      </c>
    </row>
    <row r="103" spans="1:73" x14ac:dyDescent="0.25">
      <c r="A103" s="1">
        <v>41917</v>
      </c>
      <c r="B103" t="s">
        <v>219</v>
      </c>
      <c r="C103" t="s">
        <v>112</v>
      </c>
      <c r="D103" t="s">
        <v>117</v>
      </c>
      <c r="E103">
        <v>33.464908600000001</v>
      </c>
      <c r="F103">
        <v>-84.388847400000003</v>
      </c>
      <c r="G103">
        <v>6001.8</v>
      </c>
      <c r="H103">
        <v>30.05</v>
      </c>
      <c r="I103">
        <v>6017.7</v>
      </c>
      <c r="J103">
        <v>6.8</v>
      </c>
      <c r="K103">
        <v>213.68</v>
      </c>
      <c r="L103">
        <v>259.81</v>
      </c>
      <c r="M103">
        <v>-31.4</v>
      </c>
      <c r="N103">
        <v>-0.64</v>
      </c>
      <c r="O103">
        <v>-10.01</v>
      </c>
      <c r="P103">
        <v>0.17</v>
      </c>
      <c r="Q103">
        <v>0</v>
      </c>
      <c r="R103">
        <v>190.2</v>
      </c>
      <c r="S103">
        <v>183.1</v>
      </c>
      <c r="T103">
        <v>28.5</v>
      </c>
      <c r="U103">
        <v>28.5</v>
      </c>
      <c r="V103">
        <v>8.1999999999999993</v>
      </c>
      <c r="W103">
        <v>18.8</v>
      </c>
      <c r="X103">
        <v>76.38</v>
      </c>
      <c r="Y103">
        <v>74.08</v>
      </c>
      <c r="Z103">
        <v>77.08</v>
      </c>
      <c r="AA103">
        <v>16.100000000000001</v>
      </c>
      <c r="AB103">
        <v>146.41999999999999</v>
      </c>
      <c r="AC103">
        <v>117.38</v>
      </c>
      <c r="AD103">
        <v>1930.64</v>
      </c>
      <c r="AE103">
        <v>1994.51</v>
      </c>
      <c r="AF103">
        <v>93.07</v>
      </c>
      <c r="AG103">
        <v>682.81</v>
      </c>
      <c r="AH103">
        <v>1926.08</v>
      </c>
      <c r="AI103">
        <v>1994.91</v>
      </c>
      <c r="AJ103">
        <v>93.07</v>
      </c>
      <c r="AK103">
        <v>682.83</v>
      </c>
      <c r="AL103">
        <v>5919.3</v>
      </c>
      <c r="AM103">
        <v>242</v>
      </c>
      <c r="AN103" t="s">
        <v>115</v>
      </c>
      <c r="AO103">
        <v>214.6</v>
      </c>
      <c r="AP103">
        <v>111.1</v>
      </c>
      <c r="AQ103">
        <v>111.1</v>
      </c>
      <c r="AR103">
        <v>120.9</v>
      </c>
      <c r="AS103">
        <v>119.8</v>
      </c>
      <c r="AT103">
        <v>3.181</v>
      </c>
      <c r="AU103" t="s">
        <v>113</v>
      </c>
      <c r="AV103">
        <v>32.32</v>
      </c>
      <c r="AW103">
        <v>-51.4</v>
      </c>
      <c r="AX103">
        <v>44.9</v>
      </c>
      <c r="AY103">
        <v>-141.4</v>
      </c>
      <c r="AZ103">
        <v>-4.9000000000000004</v>
      </c>
      <c r="BA103">
        <v>1</v>
      </c>
      <c r="BB103" t="s">
        <v>65</v>
      </c>
      <c r="BC103" t="s">
        <v>118</v>
      </c>
      <c r="BD103">
        <v>-10.199999999999999</v>
      </c>
      <c r="BE103">
        <v>-0.7</v>
      </c>
      <c r="BF103">
        <v>11.8</v>
      </c>
      <c r="BG103" t="s">
        <v>116</v>
      </c>
      <c r="BH103">
        <v>1852</v>
      </c>
      <c r="BI103" t="s">
        <v>114</v>
      </c>
      <c r="BJ103">
        <v>8</v>
      </c>
      <c r="BK103">
        <v>10</v>
      </c>
      <c r="BL103">
        <v>17</v>
      </c>
      <c r="BN103">
        <v>76.38</v>
      </c>
      <c r="BO103">
        <v>74.08</v>
      </c>
      <c r="BP103">
        <v>77.08</v>
      </c>
      <c r="BQ103">
        <v>16.100000000000001</v>
      </c>
      <c r="BR103">
        <v>117.38</v>
      </c>
      <c r="BS103">
        <v>1930.64</v>
      </c>
      <c r="BT103">
        <v>1994.51</v>
      </c>
      <c r="BU103">
        <v>93.07</v>
      </c>
    </row>
    <row r="104" spans="1:73" x14ac:dyDescent="0.25">
      <c r="A104" s="1">
        <v>41917</v>
      </c>
      <c r="B104" t="s">
        <v>220</v>
      </c>
      <c r="C104" t="s">
        <v>112</v>
      </c>
      <c r="D104" t="s">
        <v>117</v>
      </c>
      <c r="E104">
        <v>33.463748899999999</v>
      </c>
      <c r="F104">
        <v>-84.388801599999994</v>
      </c>
      <c r="G104">
        <v>6002.8</v>
      </c>
      <c r="H104">
        <v>30.05</v>
      </c>
      <c r="I104">
        <v>6018.9</v>
      </c>
      <c r="J104">
        <v>6.8</v>
      </c>
      <c r="K104">
        <v>213.84</v>
      </c>
      <c r="L104">
        <v>259.91000000000003</v>
      </c>
      <c r="M104">
        <v>-9.5399999999999991</v>
      </c>
      <c r="N104">
        <v>-0.69</v>
      </c>
      <c r="O104">
        <v>-10.06</v>
      </c>
      <c r="P104">
        <v>0.17</v>
      </c>
      <c r="Q104">
        <v>-0.01</v>
      </c>
      <c r="R104">
        <v>190.3</v>
      </c>
      <c r="S104">
        <v>182.9</v>
      </c>
      <c r="T104">
        <v>28.5</v>
      </c>
      <c r="U104">
        <v>28.5</v>
      </c>
      <c r="V104">
        <v>8.3000000000000007</v>
      </c>
      <c r="W104">
        <v>18.899999999999999</v>
      </c>
      <c r="X104">
        <v>76.260000000000005</v>
      </c>
      <c r="Y104">
        <v>73.87</v>
      </c>
      <c r="Z104">
        <v>77</v>
      </c>
      <c r="AA104">
        <v>16.100000000000001</v>
      </c>
      <c r="AB104">
        <v>146.43</v>
      </c>
      <c r="AC104">
        <v>117.38</v>
      </c>
      <c r="AD104">
        <v>1930.15</v>
      </c>
      <c r="AE104">
        <v>1994.75</v>
      </c>
      <c r="AF104">
        <v>93.09</v>
      </c>
      <c r="AG104">
        <v>682.74</v>
      </c>
      <c r="AH104">
        <v>1926.62</v>
      </c>
      <c r="AI104">
        <v>1993.67</v>
      </c>
      <c r="AJ104">
        <v>93.08</v>
      </c>
      <c r="AK104">
        <v>682.77</v>
      </c>
      <c r="AL104">
        <v>5920.5</v>
      </c>
      <c r="AM104">
        <v>242</v>
      </c>
      <c r="AN104" t="s">
        <v>115</v>
      </c>
      <c r="AO104">
        <v>214.6</v>
      </c>
      <c r="AP104">
        <v>111.1</v>
      </c>
      <c r="AQ104">
        <v>111.1</v>
      </c>
      <c r="AR104">
        <v>120.9</v>
      </c>
      <c r="AS104">
        <v>119.8</v>
      </c>
      <c r="AT104">
        <v>3.2170000000000001</v>
      </c>
      <c r="AU104" t="s">
        <v>113</v>
      </c>
      <c r="AV104">
        <v>32.32</v>
      </c>
      <c r="AW104">
        <v>-51.4</v>
      </c>
      <c r="AX104">
        <v>44.8</v>
      </c>
      <c r="AY104">
        <v>-141.30000000000001</v>
      </c>
      <c r="AZ104">
        <v>-4.9000000000000004</v>
      </c>
      <c r="BA104">
        <v>1</v>
      </c>
      <c r="BB104" t="s">
        <v>65</v>
      </c>
      <c r="BC104" t="s">
        <v>118</v>
      </c>
      <c r="BD104">
        <v>-10.3</v>
      </c>
      <c r="BE104">
        <v>-0.7</v>
      </c>
      <c r="BF104">
        <v>27.6</v>
      </c>
      <c r="BG104" t="s">
        <v>116</v>
      </c>
      <c r="BH104">
        <v>1852</v>
      </c>
      <c r="BI104" t="s">
        <v>114</v>
      </c>
      <c r="BJ104">
        <v>8</v>
      </c>
      <c r="BK104">
        <v>10</v>
      </c>
      <c r="BL104">
        <v>17</v>
      </c>
      <c r="BN104">
        <v>76.260000000000005</v>
      </c>
      <c r="BO104">
        <v>73.87</v>
      </c>
      <c r="BP104">
        <v>77</v>
      </c>
      <c r="BQ104">
        <v>16.100000000000001</v>
      </c>
      <c r="BR104">
        <v>117.38</v>
      </c>
      <c r="BS104">
        <v>1930.15</v>
      </c>
      <c r="BT104">
        <v>1994.75</v>
      </c>
      <c r="BU104">
        <v>93.09</v>
      </c>
    </row>
    <row r="105" spans="1:73" x14ac:dyDescent="0.25">
      <c r="A105" s="1">
        <v>41917</v>
      </c>
      <c r="B105" t="s">
        <v>221</v>
      </c>
      <c r="C105" t="s">
        <v>112</v>
      </c>
      <c r="D105" t="s">
        <v>117</v>
      </c>
      <c r="E105">
        <v>33.462547299999997</v>
      </c>
      <c r="F105">
        <v>-84.388755799999998</v>
      </c>
      <c r="G105">
        <v>6002.8</v>
      </c>
      <c r="H105">
        <v>30.05</v>
      </c>
      <c r="I105">
        <v>6019.6</v>
      </c>
      <c r="J105">
        <v>6.8</v>
      </c>
      <c r="K105">
        <v>213.69</v>
      </c>
      <c r="L105">
        <v>259.98</v>
      </c>
      <c r="M105">
        <v>7.92</v>
      </c>
      <c r="N105">
        <v>-0.77</v>
      </c>
      <c r="O105">
        <v>-10.130000000000001</v>
      </c>
      <c r="P105">
        <v>0.17</v>
      </c>
      <c r="Q105">
        <v>-0.02</v>
      </c>
      <c r="R105">
        <v>190.3</v>
      </c>
      <c r="S105">
        <v>183</v>
      </c>
      <c r="T105">
        <v>28.5</v>
      </c>
      <c r="U105">
        <v>28.5</v>
      </c>
      <c r="V105">
        <v>8.3000000000000007</v>
      </c>
      <c r="W105">
        <v>18.8</v>
      </c>
      <c r="X105">
        <v>76.17</v>
      </c>
      <c r="Y105">
        <v>73.849999999999994</v>
      </c>
      <c r="Z105">
        <v>77.03</v>
      </c>
      <c r="AA105">
        <v>16.100000000000001</v>
      </c>
      <c r="AB105">
        <v>146.44</v>
      </c>
      <c r="AC105">
        <v>117.39</v>
      </c>
      <c r="AD105">
        <v>1936.03</v>
      </c>
      <c r="AE105">
        <v>1994.56</v>
      </c>
      <c r="AF105">
        <v>93.07</v>
      </c>
      <c r="AG105">
        <v>682.53</v>
      </c>
      <c r="AH105">
        <v>1927.79</v>
      </c>
      <c r="AI105">
        <v>1994.46</v>
      </c>
      <c r="AJ105">
        <v>93.07</v>
      </c>
      <c r="AK105">
        <v>682.6</v>
      </c>
      <c r="AL105">
        <v>5921.2</v>
      </c>
      <c r="AM105">
        <v>242</v>
      </c>
      <c r="AN105" t="s">
        <v>115</v>
      </c>
      <c r="AO105">
        <v>214.6</v>
      </c>
      <c r="AP105">
        <v>111.1</v>
      </c>
      <c r="AQ105">
        <v>111.1</v>
      </c>
      <c r="AR105">
        <v>120.9</v>
      </c>
      <c r="AS105">
        <v>119.8</v>
      </c>
      <c r="AT105">
        <v>3.2549999999999999</v>
      </c>
      <c r="AU105" t="s">
        <v>113</v>
      </c>
      <c r="AV105">
        <v>32.33</v>
      </c>
      <c r="AW105">
        <v>-51.5</v>
      </c>
      <c r="AX105">
        <v>44.8</v>
      </c>
      <c r="AY105">
        <v>-141.30000000000001</v>
      </c>
      <c r="AZ105">
        <v>-4.9000000000000004</v>
      </c>
      <c r="BA105">
        <v>1</v>
      </c>
      <c r="BB105" t="s">
        <v>65</v>
      </c>
      <c r="BC105" t="s">
        <v>118</v>
      </c>
      <c r="BD105">
        <v>-10.3</v>
      </c>
      <c r="BE105">
        <v>-0.8</v>
      </c>
      <c r="BF105">
        <v>43.3</v>
      </c>
      <c r="BG105" t="s">
        <v>116</v>
      </c>
      <c r="BH105">
        <v>1852</v>
      </c>
      <c r="BI105" t="s">
        <v>114</v>
      </c>
      <c r="BJ105">
        <v>8</v>
      </c>
      <c r="BK105">
        <v>10</v>
      </c>
      <c r="BL105">
        <v>17</v>
      </c>
      <c r="BN105">
        <v>76.17</v>
      </c>
      <c r="BO105">
        <v>73.849999999999994</v>
      </c>
      <c r="BP105">
        <v>77.03</v>
      </c>
      <c r="BQ105">
        <v>16.100000000000001</v>
      </c>
      <c r="BR105">
        <v>117.39</v>
      </c>
      <c r="BS105">
        <v>1936.03</v>
      </c>
      <c r="BT105">
        <v>1994.56</v>
      </c>
      <c r="BU105">
        <v>93.07</v>
      </c>
    </row>
    <row r="106" spans="1:73" x14ac:dyDescent="0.25">
      <c r="A106" s="1">
        <v>41917</v>
      </c>
      <c r="B106" t="s">
        <v>222</v>
      </c>
      <c r="C106" t="s">
        <v>112</v>
      </c>
      <c r="D106" t="s">
        <v>117</v>
      </c>
      <c r="E106">
        <v>33.461341900000001</v>
      </c>
      <c r="F106">
        <v>-84.3887024</v>
      </c>
      <c r="G106">
        <v>6004.8</v>
      </c>
      <c r="H106">
        <v>30.05</v>
      </c>
      <c r="I106">
        <v>6020.3</v>
      </c>
      <c r="J106">
        <v>6.8</v>
      </c>
      <c r="K106">
        <v>213.48</v>
      </c>
      <c r="L106">
        <v>260.12</v>
      </c>
      <c r="M106">
        <v>27.36</v>
      </c>
      <c r="N106">
        <v>-0.87</v>
      </c>
      <c r="O106">
        <v>-10.119999999999999</v>
      </c>
      <c r="P106">
        <v>0.17</v>
      </c>
      <c r="Q106">
        <v>-0.03</v>
      </c>
      <c r="R106">
        <v>190.4</v>
      </c>
      <c r="S106">
        <v>183</v>
      </c>
      <c r="T106">
        <v>28.5</v>
      </c>
      <c r="U106">
        <v>28.5</v>
      </c>
      <c r="V106">
        <v>8.3000000000000007</v>
      </c>
      <c r="W106">
        <v>18.7</v>
      </c>
      <c r="X106">
        <v>75.84</v>
      </c>
      <c r="Y106">
        <v>73.67</v>
      </c>
      <c r="Z106">
        <v>77.11</v>
      </c>
      <c r="AA106">
        <v>16.079999999999998</v>
      </c>
      <c r="AB106">
        <v>146.46</v>
      </c>
      <c r="AC106">
        <v>117.37</v>
      </c>
      <c r="AD106">
        <v>1937.61</v>
      </c>
      <c r="AE106">
        <v>1994.98</v>
      </c>
      <c r="AF106">
        <v>93.12</v>
      </c>
      <c r="AG106">
        <v>682.86</v>
      </c>
      <c r="AH106">
        <v>1934.31</v>
      </c>
      <c r="AI106">
        <v>1993.78</v>
      </c>
      <c r="AJ106">
        <v>93.12</v>
      </c>
      <c r="AK106">
        <v>682.87</v>
      </c>
      <c r="AL106">
        <v>5921.9</v>
      </c>
      <c r="AM106">
        <v>242</v>
      </c>
      <c r="AN106" t="s">
        <v>115</v>
      </c>
      <c r="AO106">
        <v>214.6</v>
      </c>
      <c r="AP106">
        <v>111.1</v>
      </c>
      <c r="AQ106">
        <v>111.1</v>
      </c>
      <c r="AR106">
        <v>120.9</v>
      </c>
      <c r="AS106">
        <v>119.8</v>
      </c>
      <c r="AT106">
        <v>3.2930000000000001</v>
      </c>
      <c r="AU106" t="s">
        <v>113</v>
      </c>
      <c r="AV106">
        <v>32.35</v>
      </c>
      <c r="AW106">
        <v>-51.6</v>
      </c>
      <c r="AX106">
        <v>44.7</v>
      </c>
      <c r="AY106">
        <v>-141.19999999999999</v>
      </c>
      <c r="AZ106">
        <v>-4.9000000000000004</v>
      </c>
      <c r="BA106">
        <v>1</v>
      </c>
      <c r="BB106" t="s">
        <v>65</v>
      </c>
      <c r="BC106" t="s">
        <v>118</v>
      </c>
      <c r="BD106">
        <v>-10.5</v>
      </c>
      <c r="BE106">
        <v>-0.9</v>
      </c>
      <c r="BF106">
        <v>35.4</v>
      </c>
      <c r="BG106" t="s">
        <v>116</v>
      </c>
      <c r="BH106">
        <v>1852</v>
      </c>
      <c r="BI106" t="s">
        <v>114</v>
      </c>
      <c r="BJ106">
        <v>8</v>
      </c>
      <c r="BK106">
        <v>10</v>
      </c>
      <c r="BL106">
        <v>17</v>
      </c>
      <c r="BN106">
        <v>75.84</v>
      </c>
      <c r="BO106">
        <v>73.67</v>
      </c>
      <c r="BP106">
        <v>77.11</v>
      </c>
      <c r="BQ106">
        <v>16.079999999999998</v>
      </c>
      <c r="BR106">
        <v>117.37</v>
      </c>
      <c r="BS106">
        <v>1937.61</v>
      </c>
      <c r="BT106">
        <v>1994.98</v>
      </c>
      <c r="BU106">
        <v>93.12</v>
      </c>
    </row>
    <row r="107" spans="1:73" x14ac:dyDescent="0.25">
      <c r="A107" s="1">
        <v>41917</v>
      </c>
      <c r="B107" t="s">
        <v>223</v>
      </c>
      <c r="C107" t="s">
        <v>112</v>
      </c>
      <c r="D107" t="s">
        <v>117</v>
      </c>
      <c r="E107">
        <v>33.460151699999997</v>
      </c>
      <c r="F107">
        <v>-84.388664199999994</v>
      </c>
      <c r="G107">
        <v>6005.8</v>
      </c>
      <c r="H107">
        <v>30.05</v>
      </c>
      <c r="I107">
        <v>6020.5</v>
      </c>
      <c r="J107">
        <v>7</v>
      </c>
      <c r="K107">
        <v>213.18</v>
      </c>
      <c r="L107">
        <v>260.27</v>
      </c>
      <c r="M107">
        <v>46.8</v>
      </c>
      <c r="N107">
        <v>-0.98</v>
      </c>
      <c r="O107">
        <v>-10.09</v>
      </c>
      <c r="P107">
        <v>0.17</v>
      </c>
      <c r="Q107">
        <v>-0.03</v>
      </c>
      <c r="R107">
        <v>190.3</v>
      </c>
      <c r="S107">
        <v>183</v>
      </c>
      <c r="T107">
        <v>28.5</v>
      </c>
      <c r="U107">
        <v>28.5</v>
      </c>
      <c r="V107">
        <v>8.1999999999999993</v>
      </c>
      <c r="W107">
        <v>18.8</v>
      </c>
      <c r="X107">
        <v>76.010000000000005</v>
      </c>
      <c r="Y107">
        <v>73.64</v>
      </c>
      <c r="Z107">
        <v>77.099999999999994</v>
      </c>
      <c r="AA107">
        <v>16.09</v>
      </c>
      <c r="AB107">
        <v>146.46</v>
      </c>
      <c r="AC107">
        <v>117.35</v>
      </c>
      <c r="AD107">
        <v>1934.48</v>
      </c>
      <c r="AE107">
        <v>1993.73</v>
      </c>
      <c r="AF107">
        <v>93.09</v>
      </c>
      <c r="AG107">
        <v>682.67</v>
      </c>
      <c r="AH107">
        <v>1929.72</v>
      </c>
      <c r="AI107">
        <v>1993.46</v>
      </c>
      <c r="AJ107">
        <v>93.08</v>
      </c>
      <c r="AK107">
        <v>682.7</v>
      </c>
      <c r="AL107">
        <v>5922</v>
      </c>
      <c r="AM107">
        <v>241</v>
      </c>
      <c r="AN107" t="s">
        <v>115</v>
      </c>
      <c r="AO107">
        <v>214.6</v>
      </c>
      <c r="AP107">
        <v>111.1</v>
      </c>
      <c r="AQ107">
        <v>111.1</v>
      </c>
      <c r="AR107">
        <v>120.9</v>
      </c>
      <c r="AS107">
        <v>119.8</v>
      </c>
      <c r="AT107">
        <v>3.33</v>
      </c>
      <c r="AU107" t="s">
        <v>113</v>
      </c>
      <c r="AV107">
        <v>32.380000000000003</v>
      </c>
      <c r="AW107">
        <v>-51.7</v>
      </c>
      <c r="AX107">
        <v>44.7</v>
      </c>
      <c r="AY107">
        <v>-141.19999999999999</v>
      </c>
      <c r="AZ107">
        <v>-4.9000000000000004</v>
      </c>
      <c r="BA107">
        <v>1</v>
      </c>
      <c r="BB107" t="s">
        <v>65</v>
      </c>
      <c r="BC107" t="s">
        <v>118</v>
      </c>
      <c r="BD107">
        <v>-10.7</v>
      </c>
      <c r="BE107">
        <v>-1</v>
      </c>
      <c r="BF107">
        <v>7.9</v>
      </c>
      <c r="BG107" t="s">
        <v>116</v>
      </c>
      <c r="BH107">
        <v>1852</v>
      </c>
      <c r="BI107" t="s">
        <v>114</v>
      </c>
      <c r="BJ107">
        <v>8</v>
      </c>
      <c r="BK107">
        <v>10.5</v>
      </c>
      <c r="BL107">
        <v>18</v>
      </c>
      <c r="BN107">
        <v>76.010000000000005</v>
      </c>
      <c r="BO107">
        <v>73.64</v>
      </c>
      <c r="BP107">
        <v>77.099999999999994</v>
      </c>
      <c r="BQ107">
        <v>16.09</v>
      </c>
      <c r="BR107">
        <v>117.35</v>
      </c>
      <c r="BS107">
        <v>1934.48</v>
      </c>
      <c r="BT107">
        <v>1993.73</v>
      </c>
      <c r="BU107">
        <v>93.09</v>
      </c>
    </row>
    <row r="108" spans="1:73" x14ac:dyDescent="0.25">
      <c r="A108" s="1">
        <v>41917</v>
      </c>
      <c r="B108" t="s">
        <v>224</v>
      </c>
      <c r="C108" t="s">
        <v>112</v>
      </c>
      <c r="D108" t="s">
        <v>117</v>
      </c>
      <c r="E108">
        <v>33.458927199999998</v>
      </c>
      <c r="F108">
        <v>-84.388610799999995</v>
      </c>
      <c r="G108">
        <v>6006.8</v>
      </c>
      <c r="H108">
        <v>30.05</v>
      </c>
      <c r="I108">
        <v>6019.8</v>
      </c>
      <c r="J108">
        <v>7</v>
      </c>
      <c r="K108">
        <v>213.46</v>
      </c>
      <c r="L108">
        <v>260.45</v>
      </c>
      <c r="M108">
        <v>58.7</v>
      </c>
      <c r="N108">
        <v>-1.03</v>
      </c>
      <c r="O108">
        <v>-10.32</v>
      </c>
      <c r="P108">
        <v>0.18</v>
      </c>
      <c r="Q108">
        <v>-0.02</v>
      </c>
      <c r="R108">
        <v>190.3</v>
      </c>
      <c r="S108">
        <v>183</v>
      </c>
      <c r="T108">
        <v>28.5</v>
      </c>
      <c r="U108">
        <v>28.5</v>
      </c>
      <c r="V108">
        <v>8.1999999999999993</v>
      </c>
      <c r="W108">
        <v>18.8</v>
      </c>
      <c r="X108">
        <v>76.22</v>
      </c>
      <c r="Y108">
        <v>73.989999999999995</v>
      </c>
      <c r="Z108">
        <v>77.150000000000006</v>
      </c>
      <c r="AA108">
        <v>16.09</v>
      </c>
      <c r="AB108">
        <v>146.44999999999999</v>
      </c>
      <c r="AC108">
        <v>117.37</v>
      </c>
      <c r="AD108">
        <v>1934.08</v>
      </c>
      <c r="AE108">
        <v>1993.51</v>
      </c>
      <c r="AF108">
        <v>93.1</v>
      </c>
      <c r="AG108">
        <v>682.79</v>
      </c>
      <c r="AH108">
        <v>1936.95</v>
      </c>
      <c r="AI108">
        <v>1994.17</v>
      </c>
      <c r="AJ108">
        <v>93.12</v>
      </c>
      <c r="AK108">
        <v>682.81</v>
      </c>
      <c r="AL108">
        <v>5921.3</v>
      </c>
      <c r="AM108">
        <v>242</v>
      </c>
      <c r="AN108" t="s">
        <v>115</v>
      </c>
      <c r="AO108">
        <v>214.6</v>
      </c>
      <c r="AP108">
        <v>111.1</v>
      </c>
      <c r="AQ108">
        <v>111.1</v>
      </c>
      <c r="AR108">
        <v>120.9</v>
      </c>
      <c r="AS108">
        <v>119.8</v>
      </c>
      <c r="AT108">
        <v>3.3690000000000002</v>
      </c>
      <c r="AU108" t="s">
        <v>113</v>
      </c>
      <c r="AV108">
        <v>32.42</v>
      </c>
      <c r="AW108">
        <v>-51.8</v>
      </c>
      <c r="AX108">
        <v>44.6</v>
      </c>
      <c r="AY108">
        <v>-141.1</v>
      </c>
      <c r="AZ108">
        <v>-4.9000000000000004</v>
      </c>
      <c r="BA108">
        <v>1</v>
      </c>
      <c r="BB108" t="s">
        <v>65</v>
      </c>
      <c r="BC108" t="s">
        <v>118</v>
      </c>
      <c r="BD108">
        <v>-10.5</v>
      </c>
      <c r="BE108">
        <v>-1</v>
      </c>
      <c r="BF108">
        <v>-39.4</v>
      </c>
      <c r="BG108" t="s">
        <v>116</v>
      </c>
      <c r="BH108">
        <v>1852</v>
      </c>
      <c r="BI108" t="s">
        <v>114</v>
      </c>
      <c r="BJ108">
        <v>8</v>
      </c>
      <c r="BK108">
        <v>10.5</v>
      </c>
      <c r="BL108">
        <v>18</v>
      </c>
      <c r="BN108">
        <v>76.22</v>
      </c>
      <c r="BO108">
        <v>73.989999999999995</v>
      </c>
      <c r="BP108">
        <v>77.150000000000006</v>
      </c>
      <c r="BQ108">
        <v>16.09</v>
      </c>
      <c r="BR108">
        <v>117.37</v>
      </c>
      <c r="BS108">
        <v>1934.08</v>
      </c>
      <c r="BT108">
        <v>1993.51</v>
      </c>
      <c r="BU108">
        <v>93.1</v>
      </c>
    </row>
    <row r="109" spans="1:73" x14ac:dyDescent="0.25">
      <c r="A109" s="1">
        <v>41917</v>
      </c>
      <c r="B109" t="s">
        <v>225</v>
      </c>
      <c r="C109" t="s">
        <v>112</v>
      </c>
      <c r="D109" t="s">
        <v>117</v>
      </c>
      <c r="E109">
        <v>33.457672100000003</v>
      </c>
      <c r="F109">
        <v>-84.388557399999996</v>
      </c>
      <c r="G109">
        <v>6006.8</v>
      </c>
      <c r="H109">
        <v>30.05</v>
      </c>
      <c r="I109">
        <v>6016.6</v>
      </c>
      <c r="J109">
        <v>7</v>
      </c>
      <c r="K109">
        <v>213.72</v>
      </c>
      <c r="L109">
        <v>260.64</v>
      </c>
      <c r="M109">
        <v>59.27</v>
      </c>
      <c r="N109">
        <v>-1.08</v>
      </c>
      <c r="O109">
        <v>-10.4</v>
      </c>
      <c r="P109">
        <v>0.17</v>
      </c>
      <c r="Q109">
        <v>-0.02</v>
      </c>
      <c r="R109">
        <v>190.1</v>
      </c>
      <c r="S109">
        <v>183</v>
      </c>
      <c r="T109">
        <v>28.5</v>
      </c>
      <c r="U109">
        <v>28.5</v>
      </c>
      <c r="V109">
        <v>8.1999999999999993</v>
      </c>
      <c r="W109">
        <v>18.8</v>
      </c>
      <c r="X109">
        <v>76.010000000000005</v>
      </c>
      <c r="Y109">
        <v>73.53</v>
      </c>
      <c r="Z109">
        <v>77.16</v>
      </c>
      <c r="AA109">
        <v>16.09</v>
      </c>
      <c r="AB109">
        <v>146.44999999999999</v>
      </c>
      <c r="AC109">
        <v>117.37</v>
      </c>
      <c r="AD109">
        <v>1940.85</v>
      </c>
      <c r="AE109">
        <v>1994.62</v>
      </c>
      <c r="AF109">
        <v>93.09</v>
      </c>
      <c r="AG109">
        <v>682.75</v>
      </c>
      <c r="AH109">
        <v>1936.77</v>
      </c>
      <c r="AI109">
        <v>1994.03</v>
      </c>
      <c r="AJ109">
        <v>93.09</v>
      </c>
      <c r="AK109">
        <v>682.82</v>
      </c>
      <c r="AL109">
        <v>5918.2</v>
      </c>
      <c r="AM109">
        <v>242</v>
      </c>
      <c r="AN109" t="s">
        <v>115</v>
      </c>
      <c r="AO109">
        <v>214.6</v>
      </c>
      <c r="AP109">
        <v>111.1</v>
      </c>
      <c r="AQ109">
        <v>111.1</v>
      </c>
      <c r="AR109">
        <v>120.9</v>
      </c>
      <c r="AS109">
        <v>119.8</v>
      </c>
      <c r="AT109">
        <v>3.4089999999999998</v>
      </c>
      <c r="AU109" t="s">
        <v>113</v>
      </c>
      <c r="AV109">
        <v>32.479999999999997</v>
      </c>
      <c r="AW109">
        <v>-51.9</v>
      </c>
      <c r="AX109">
        <v>44.5</v>
      </c>
      <c r="AY109">
        <v>-141</v>
      </c>
      <c r="AZ109">
        <v>-4.9000000000000004</v>
      </c>
      <c r="BA109">
        <v>1</v>
      </c>
      <c r="BB109" t="s">
        <v>65</v>
      </c>
      <c r="BC109" t="s">
        <v>118</v>
      </c>
      <c r="BD109">
        <v>-10.3</v>
      </c>
      <c r="BE109">
        <v>-1</v>
      </c>
      <c r="BF109">
        <v>-98.4</v>
      </c>
      <c r="BG109" t="s">
        <v>116</v>
      </c>
      <c r="BH109">
        <v>1852</v>
      </c>
      <c r="BI109" t="s">
        <v>114</v>
      </c>
      <c r="BJ109">
        <v>8</v>
      </c>
      <c r="BK109">
        <v>10</v>
      </c>
      <c r="BL109">
        <v>17</v>
      </c>
      <c r="BN109">
        <v>76.010000000000005</v>
      </c>
      <c r="BO109">
        <v>73.53</v>
      </c>
      <c r="BP109">
        <v>77.16</v>
      </c>
      <c r="BQ109">
        <v>16.09</v>
      </c>
      <c r="BR109">
        <v>117.37</v>
      </c>
      <c r="BS109">
        <v>1940.85</v>
      </c>
      <c r="BT109">
        <v>1994.62</v>
      </c>
      <c r="BU109">
        <v>93.09</v>
      </c>
    </row>
    <row r="110" spans="1:73" x14ac:dyDescent="0.25">
      <c r="A110" s="1">
        <v>41917</v>
      </c>
      <c r="B110" t="s">
        <v>226</v>
      </c>
      <c r="C110" t="s">
        <v>112</v>
      </c>
      <c r="D110" t="s">
        <v>117</v>
      </c>
      <c r="E110">
        <v>33.456512500000002</v>
      </c>
      <c r="F110">
        <v>-84.388503999999998</v>
      </c>
      <c r="G110">
        <v>6005.8</v>
      </c>
      <c r="H110">
        <v>30.05</v>
      </c>
      <c r="I110">
        <v>6013.7</v>
      </c>
      <c r="J110">
        <v>6.8</v>
      </c>
      <c r="K110">
        <v>214.11</v>
      </c>
      <c r="L110">
        <v>260.86</v>
      </c>
      <c r="M110">
        <v>37.44</v>
      </c>
      <c r="N110">
        <v>-1.08</v>
      </c>
      <c r="O110">
        <v>-10.18</v>
      </c>
      <c r="P110">
        <v>0.18</v>
      </c>
      <c r="Q110">
        <v>-0.01</v>
      </c>
      <c r="R110">
        <v>190.1</v>
      </c>
      <c r="S110">
        <v>182.8</v>
      </c>
      <c r="T110">
        <v>28.5</v>
      </c>
      <c r="U110">
        <v>28.5</v>
      </c>
      <c r="V110">
        <v>8.3000000000000007</v>
      </c>
      <c r="W110">
        <v>18.7</v>
      </c>
      <c r="X110">
        <v>76.27</v>
      </c>
      <c r="Y110">
        <v>73.75</v>
      </c>
      <c r="Z110">
        <v>77</v>
      </c>
      <c r="AA110">
        <v>16.079999999999998</v>
      </c>
      <c r="AB110">
        <v>146.44999999999999</v>
      </c>
      <c r="AC110">
        <v>117.36</v>
      </c>
      <c r="AD110">
        <v>1936.97</v>
      </c>
      <c r="AE110">
        <v>1994.19</v>
      </c>
      <c r="AF110">
        <v>93.08</v>
      </c>
      <c r="AG110">
        <v>683.14</v>
      </c>
      <c r="AH110">
        <v>1937.21</v>
      </c>
      <c r="AI110">
        <v>1994.32</v>
      </c>
      <c r="AJ110">
        <v>93.08</v>
      </c>
      <c r="AK110">
        <v>683.16</v>
      </c>
      <c r="AL110">
        <v>5915.3</v>
      </c>
      <c r="AM110">
        <v>242</v>
      </c>
      <c r="AN110" t="s">
        <v>115</v>
      </c>
      <c r="AO110">
        <v>214.6</v>
      </c>
      <c r="AP110">
        <v>111.1</v>
      </c>
      <c r="AQ110">
        <v>111.1</v>
      </c>
      <c r="AR110">
        <v>120.9</v>
      </c>
      <c r="AS110">
        <v>119.8</v>
      </c>
      <c r="AT110">
        <v>3.4449999999999998</v>
      </c>
      <c r="AU110" t="s">
        <v>113</v>
      </c>
      <c r="AV110">
        <v>32.54</v>
      </c>
      <c r="AW110">
        <v>-52</v>
      </c>
      <c r="AX110">
        <v>44.5</v>
      </c>
      <c r="AY110">
        <v>-141</v>
      </c>
      <c r="AZ110">
        <v>-4.9000000000000004</v>
      </c>
      <c r="BA110">
        <v>1</v>
      </c>
      <c r="BB110" t="s">
        <v>65</v>
      </c>
      <c r="BC110" t="s">
        <v>118</v>
      </c>
      <c r="BD110">
        <v>-10</v>
      </c>
      <c r="BE110">
        <v>-1</v>
      </c>
      <c r="BF110">
        <v>-129.9</v>
      </c>
      <c r="BG110" t="s">
        <v>116</v>
      </c>
      <c r="BH110">
        <v>1852</v>
      </c>
      <c r="BI110" t="s">
        <v>114</v>
      </c>
      <c r="BJ110">
        <v>8</v>
      </c>
      <c r="BK110">
        <v>10</v>
      </c>
      <c r="BL110">
        <v>17</v>
      </c>
      <c r="BN110">
        <v>76.27</v>
      </c>
      <c r="BO110">
        <v>73.75</v>
      </c>
      <c r="BP110">
        <v>77</v>
      </c>
      <c r="BQ110">
        <v>16.079999999999998</v>
      </c>
      <c r="BR110">
        <v>117.36</v>
      </c>
      <c r="BS110">
        <v>1936.97</v>
      </c>
      <c r="BT110">
        <v>1994.19</v>
      </c>
      <c r="BU110">
        <v>93.08</v>
      </c>
    </row>
    <row r="111" spans="1:73" x14ac:dyDescent="0.25">
      <c r="A111" s="1">
        <v>41917</v>
      </c>
      <c r="B111" t="s">
        <v>227</v>
      </c>
      <c r="C111" t="s">
        <v>112</v>
      </c>
      <c r="D111" t="s">
        <v>117</v>
      </c>
      <c r="E111">
        <v>33.455303200000003</v>
      </c>
      <c r="F111">
        <v>-84.3884659</v>
      </c>
      <c r="G111">
        <v>6003.8</v>
      </c>
      <c r="H111">
        <v>30.05</v>
      </c>
      <c r="I111">
        <v>6011.5</v>
      </c>
      <c r="J111">
        <v>6.8</v>
      </c>
      <c r="K111">
        <v>214.54</v>
      </c>
      <c r="L111">
        <v>261.05</v>
      </c>
      <c r="M111">
        <v>-1.05</v>
      </c>
      <c r="N111">
        <v>-1.03</v>
      </c>
      <c r="O111">
        <v>-9.9</v>
      </c>
      <c r="P111">
        <v>0.17</v>
      </c>
      <c r="Q111">
        <v>-0.01</v>
      </c>
      <c r="R111">
        <v>190.1</v>
      </c>
      <c r="S111">
        <v>182.9</v>
      </c>
      <c r="T111">
        <v>28.5</v>
      </c>
      <c r="U111">
        <v>28.5</v>
      </c>
      <c r="V111">
        <v>8.3000000000000007</v>
      </c>
      <c r="W111">
        <v>18.7</v>
      </c>
      <c r="X111">
        <v>76.41</v>
      </c>
      <c r="Y111">
        <v>73.48</v>
      </c>
      <c r="Z111">
        <v>77.28</v>
      </c>
      <c r="AA111">
        <v>16.079999999999998</v>
      </c>
      <c r="AB111">
        <v>146.44999999999999</v>
      </c>
      <c r="AC111">
        <v>117.37</v>
      </c>
      <c r="AD111">
        <v>1949.15</v>
      </c>
      <c r="AE111">
        <v>1995.57</v>
      </c>
      <c r="AF111">
        <v>93.1</v>
      </c>
      <c r="AG111">
        <v>683.35</v>
      </c>
      <c r="AH111">
        <v>1946.71</v>
      </c>
      <c r="AI111">
        <v>1996.07</v>
      </c>
      <c r="AJ111">
        <v>93.11</v>
      </c>
      <c r="AK111">
        <v>683.35</v>
      </c>
      <c r="AL111">
        <v>5913</v>
      </c>
      <c r="AM111">
        <v>243</v>
      </c>
      <c r="AN111" t="s">
        <v>115</v>
      </c>
      <c r="AO111">
        <v>214.6</v>
      </c>
      <c r="AP111">
        <v>111.1</v>
      </c>
      <c r="AQ111">
        <v>111.1</v>
      </c>
      <c r="AR111">
        <v>120.9</v>
      </c>
      <c r="AS111">
        <v>119.8</v>
      </c>
      <c r="AT111">
        <v>3.4830000000000001</v>
      </c>
      <c r="AU111" t="s">
        <v>113</v>
      </c>
      <c r="AV111">
        <v>32.6</v>
      </c>
      <c r="AW111">
        <v>-52</v>
      </c>
      <c r="AX111">
        <v>44.4</v>
      </c>
      <c r="AY111">
        <v>-140.9</v>
      </c>
      <c r="AZ111">
        <v>-4.9000000000000004</v>
      </c>
      <c r="BA111">
        <v>1</v>
      </c>
      <c r="BB111" t="s">
        <v>65</v>
      </c>
      <c r="BC111" t="s">
        <v>118</v>
      </c>
      <c r="BD111">
        <v>-9.9</v>
      </c>
      <c r="BE111">
        <v>-0.9</v>
      </c>
      <c r="BF111">
        <v>-145.69999999999999</v>
      </c>
      <c r="BG111" t="s">
        <v>116</v>
      </c>
      <c r="BH111">
        <v>1852</v>
      </c>
      <c r="BI111" t="s">
        <v>114</v>
      </c>
      <c r="BJ111">
        <v>8</v>
      </c>
      <c r="BK111">
        <v>10</v>
      </c>
      <c r="BL111">
        <v>17</v>
      </c>
      <c r="BN111">
        <v>76.41</v>
      </c>
      <c r="BO111">
        <v>73.48</v>
      </c>
      <c r="BP111">
        <v>77.28</v>
      </c>
      <c r="BQ111">
        <v>16.079999999999998</v>
      </c>
      <c r="BR111">
        <v>117.37</v>
      </c>
      <c r="BS111">
        <v>1949.15</v>
      </c>
      <c r="BT111">
        <v>1995.57</v>
      </c>
      <c r="BU111">
        <v>93.1</v>
      </c>
    </row>
    <row r="112" spans="1:73" x14ac:dyDescent="0.25">
      <c r="A112" s="1">
        <v>41917</v>
      </c>
      <c r="B112" t="s">
        <v>228</v>
      </c>
      <c r="C112" t="s">
        <v>112</v>
      </c>
      <c r="D112" t="s">
        <v>117</v>
      </c>
      <c r="E112">
        <v>33.454090100000002</v>
      </c>
      <c r="F112">
        <v>-84.388412500000001</v>
      </c>
      <c r="G112">
        <v>6001.8</v>
      </c>
      <c r="H112">
        <v>30.05</v>
      </c>
      <c r="I112">
        <v>6008.9</v>
      </c>
      <c r="J112">
        <v>6.8</v>
      </c>
      <c r="K112">
        <v>214.73</v>
      </c>
      <c r="L112">
        <v>261.23</v>
      </c>
      <c r="M112">
        <v>-45.87</v>
      </c>
      <c r="N112">
        <v>-0.92</v>
      </c>
      <c r="O112">
        <v>-9.77</v>
      </c>
      <c r="P112">
        <v>0.17</v>
      </c>
      <c r="Q112">
        <v>0</v>
      </c>
      <c r="R112">
        <v>190.1</v>
      </c>
      <c r="S112">
        <v>182.9</v>
      </c>
      <c r="T112">
        <v>28.5</v>
      </c>
      <c r="U112">
        <v>28.5</v>
      </c>
      <c r="V112">
        <v>8.1999999999999993</v>
      </c>
      <c r="W112">
        <v>18.7</v>
      </c>
      <c r="X112">
        <v>76.349999999999994</v>
      </c>
      <c r="Y112">
        <v>73.599999999999994</v>
      </c>
      <c r="Z112">
        <v>77.17</v>
      </c>
      <c r="AA112">
        <v>15.94</v>
      </c>
      <c r="AB112">
        <v>146.44</v>
      </c>
      <c r="AC112">
        <v>117.35</v>
      </c>
      <c r="AD112">
        <v>1943.34</v>
      </c>
      <c r="AE112">
        <v>1994.47</v>
      </c>
      <c r="AF112">
        <v>93.06</v>
      </c>
      <c r="AG112">
        <v>683.26</v>
      </c>
      <c r="AH112">
        <v>1941.91</v>
      </c>
      <c r="AI112">
        <v>1994.9</v>
      </c>
      <c r="AJ112">
        <v>93.06</v>
      </c>
      <c r="AK112">
        <v>683.32</v>
      </c>
      <c r="AL112">
        <v>5910.4</v>
      </c>
      <c r="AM112">
        <v>243</v>
      </c>
      <c r="AN112" t="s">
        <v>115</v>
      </c>
      <c r="AO112">
        <v>214.6</v>
      </c>
      <c r="AP112">
        <v>111.1</v>
      </c>
      <c r="AQ112">
        <v>111.1</v>
      </c>
      <c r="AR112">
        <v>120.9</v>
      </c>
      <c r="AS112">
        <v>119.8</v>
      </c>
      <c r="AT112">
        <v>3.5209999999999999</v>
      </c>
      <c r="AU112" t="s">
        <v>113</v>
      </c>
      <c r="AV112">
        <v>32.659999999999997</v>
      </c>
      <c r="AW112">
        <v>-52.1</v>
      </c>
      <c r="AX112">
        <v>44.4</v>
      </c>
      <c r="AY112">
        <v>-140.9</v>
      </c>
      <c r="AZ112">
        <v>-4.9000000000000004</v>
      </c>
      <c r="BA112">
        <v>1</v>
      </c>
      <c r="BB112" t="s">
        <v>65</v>
      </c>
      <c r="BC112" t="s">
        <v>118</v>
      </c>
      <c r="BD112">
        <v>-9.9</v>
      </c>
      <c r="BE112">
        <v>-0.9</v>
      </c>
      <c r="BF112">
        <v>-149.6</v>
      </c>
      <c r="BG112" t="s">
        <v>116</v>
      </c>
      <c r="BH112">
        <v>1852</v>
      </c>
      <c r="BI112" t="s">
        <v>114</v>
      </c>
      <c r="BJ112">
        <v>8</v>
      </c>
      <c r="BK112">
        <v>10</v>
      </c>
      <c r="BL112">
        <v>17</v>
      </c>
      <c r="BN112">
        <v>76.349999999999994</v>
      </c>
      <c r="BO112">
        <v>73.599999999999994</v>
      </c>
      <c r="BP112">
        <v>77.17</v>
      </c>
      <c r="BQ112">
        <v>15.94</v>
      </c>
      <c r="BR112">
        <v>117.35</v>
      </c>
      <c r="BS112">
        <v>1943.34</v>
      </c>
      <c r="BT112">
        <v>1994.47</v>
      </c>
      <c r="BU112">
        <v>93.06</v>
      </c>
    </row>
    <row r="113" spans="1:73" x14ac:dyDescent="0.25">
      <c r="A113" s="1">
        <v>41917</v>
      </c>
      <c r="B113" t="s">
        <v>229</v>
      </c>
      <c r="C113" t="s">
        <v>112</v>
      </c>
      <c r="D113" t="s">
        <v>117</v>
      </c>
      <c r="E113">
        <v>33.452892300000002</v>
      </c>
      <c r="F113">
        <v>-84.388351400000005</v>
      </c>
      <c r="G113">
        <v>5999.8</v>
      </c>
      <c r="H113">
        <v>30.05</v>
      </c>
      <c r="I113">
        <v>6006.8</v>
      </c>
      <c r="J113">
        <v>6.8</v>
      </c>
      <c r="K113">
        <v>214.74</v>
      </c>
      <c r="L113">
        <v>261.33999999999997</v>
      </c>
      <c r="M113">
        <v>-83.24</v>
      </c>
      <c r="N113">
        <v>-0.81</v>
      </c>
      <c r="O113">
        <v>-9.77</v>
      </c>
      <c r="P113">
        <v>0.17</v>
      </c>
      <c r="Q113">
        <v>0</v>
      </c>
      <c r="R113">
        <v>190.1</v>
      </c>
      <c r="S113">
        <v>182.9</v>
      </c>
      <c r="T113">
        <v>28.5</v>
      </c>
      <c r="U113">
        <v>28.5</v>
      </c>
      <c r="V113">
        <v>8.3000000000000007</v>
      </c>
      <c r="W113">
        <v>18.7</v>
      </c>
      <c r="X113">
        <v>76.5</v>
      </c>
      <c r="Y113">
        <v>73.5</v>
      </c>
      <c r="Z113">
        <v>77.19</v>
      </c>
      <c r="AA113">
        <v>15.25</v>
      </c>
      <c r="AB113">
        <v>146.41</v>
      </c>
      <c r="AC113">
        <v>117.39</v>
      </c>
      <c r="AD113">
        <v>1946.07</v>
      </c>
      <c r="AE113">
        <v>1995.48</v>
      </c>
      <c r="AF113">
        <v>93.09</v>
      </c>
      <c r="AG113">
        <v>683.46</v>
      </c>
      <c r="AH113">
        <v>1941.7</v>
      </c>
      <c r="AI113">
        <v>1995.36</v>
      </c>
      <c r="AJ113">
        <v>93.09</v>
      </c>
      <c r="AK113">
        <v>683.42</v>
      </c>
      <c r="AL113">
        <v>5908.3</v>
      </c>
      <c r="AM113">
        <v>243</v>
      </c>
      <c r="AN113" t="s">
        <v>115</v>
      </c>
      <c r="AO113">
        <v>214.6</v>
      </c>
      <c r="AP113">
        <v>111.1</v>
      </c>
      <c r="AQ113">
        <v>111.1</v>
      </c>
      <c r="AR113">
        <v>120.9</v>
      </c>
      <c r="AS113">
        <v>119.8</v>
      </c>
      <c r="AT113">
        <v>3.5590000000000002</v>
      </c>
      <c r="AU113" t="s">
        <v>113</v>
      </c>
      <c r="AV113">
        <v>32.72</v>
      </c>
      <c r="AW113">
        <v>-52.2</v>
      </c>
      <c r="AX113">
        <v>44.3</v>
      </c>
      <c r="AY113">
        <v>-140.80000000000001</v>
      </c>
      <c r="AZ113">
        <v>-4.9000000000000004</v>
      </c>
      <c r="BA113">
        <v>1</v>
      </c>
      <c r="BB113" t="s">
        <v>65</v>
      </c>
      <c r="BC113" t="s">
        <v>118</v>
      </c>
      <c r="BD113">
        <v>-10</v>
      </c>
      <c r="BE113">
        <v>-0.8</v>
      </c>
      <c r="BF113">
        <v>-129.9</v>
      </c>
      <c r="BG113" t="s">
        <v>116</v>
      </c>
      <c r="BH113">
        <v>1852</v>
      </c>
      <c r="BI113" t="s">
        <v>114</v>
      </c>
      <c r="BJ113">
        <v>8</v>
      </c>
      <c r="BK113">
        <v>10.5</v>
      </c>
      <c r="BL113">
        <v>18</v>
      </c>
      <c r="BN113">
        <v>76.5</v>
      </c>
      <c r="BO113">
        <v>73.5</v>
      </c>
      <c r="BP113">
        <v>77.19</v>
      </c>
      <c r="BQ113">
        <v>15.25</v>
      </c>
      <c r="BR113">
        <v>117.39</v>
      </c>
      <c r="BS113">
        <v>1946.07</v>
      </c>
      <c r="BT113">
        <v>1995.48</v>
      </c>
      <c r="BU113">
        <v>93.09</v>
      </c>
    </row>
    <row r="114" spans="1:73" x14ac:dyDescent="0.25">
      <c r="A114" s="1">
        <v>41917</v>
      </c>
      <c r="B114" t="s">
        <v>230</v>
      </c>
      <c r="C114" t="s">
        <v>112</v>
      </c>
      <c r="D114" t="s">
        <v>117</v>
      </c>
      <c r="E114">
        <v>33.451667800000003</v>
      </c>
      <c r="F114">
        <v>-84.388313299999993</v>
      </c>
      <c r="G114">
        <v>5997.8</v>
      </c>
      <c r="H114">
        <v>30.05</v>
      </c>
      <c r="I114">
        <v>6004.8</v>
      </c>
      <c r="J114">
        <v>6.8</v>
      </c>
      <c r="K114">
        <v>214.71</v>
      </c>
      <c r="L114">
        <v>261.44</v>
      </c>
      <c r="M114">
        <v>-108.28</v>
      </c>
      <c r="N114">
        <v>-0.66</v>
      </c>
      <c r="O114">
        <v>-9.77</v>
      </c>
      <c r="P114">
        <v>0.17</v>
      </c>
      <c r="Q114">
        <v>0</v>
      </c>
      <c r="R114">
        <v>190.1</v>
      </c>
      <c r="S114">
        <v>182.9</v>
      </c>
      <c r="T114">
        <v>28.5</v>
      </c>
      <c r="U114">
        <v>28.5</v>
      </c>
      <c r="V114">
        <v>8.1999999999999993</v>
      </c>
      <c r="W114">
        <v>18.7</v>
      </c>
      <c r="X114">
        <v>76.459999999999994</v>
      </c>
      <c r="Y114">
        <v>73.459999999999994</v>
      </c>
      <c r="Z114">
        <v>77.010000000000005</v>
      </c>
      <c r="AA114">
        <v>15.9</v>
      </c>
      <c r="AB114">
        <v>146.4</v>
      </c>
      <c r="AC114">
        <v>117.36</v>
      </c>
      <c r="AD114">
        <v>1947.53</v>
      </c>
      <c r="AE114">
        <v>1994.55</v>
      </c>
      <c r="AF114">
        <v>93.08</v>
      </c>
      <c r="AG114">
        <v>683.59</v>
      </c>
      <c r="AH114">
        <v>1943.74</v>
      </c>
      <c r="AI114">
        <v>1994.68</v>
      </c>
      <c r="AJ114">
        <v>93.07</v>
      </c>
      <c r="AK114">
        <v>683.62</v>
      </c>
      <c r="AL114">
        <v>5906.4</v>
      </c>
      <c r="AM114">
        <v>243</v>
      </c>
      <c r="AN114" t="s">
        <v>115</v>
      </c>
      <c r="AO114">
        <v>214.6</v>
      </c>
      <c r="AP114">
        <v>111.1</v>
      </c>
      <c r="AQ114">
        <v>111.1</v>
      </c>
      <c r="AR114">
        <v>120.9</v>
      </c>
      <c r="AS114">
        <v>119.8</v>
      </c>
      <c r="AT114">
        <v>3.597</v>
      </c>
      <c r="AU114" t="s">
        <v>113</v>
      </c>
      <c r="AV114">
        <v>32.78</v>
      </c>
      <c r="AW114">
        <v>-52.3</v>
      </c>
      <c r="AX114">
        <v>44.3</v>
      </c>
      <c r="AY114">
        <v>-140.80000000000001</v>
      </c>
      <c r="AZ114">
        <v>-4.9000000000000004</v>
      </c>
      <c r="BA114">
        <v>1</v>
      </c>
      <c r="BB114" t="s">
        <v>65</v>
      </c>
      <c r="BC114" t="s">
        <v>118</v>
      </c>
      <c r="BD114">
        <v>-10</v>
      </c>
      <c r="BE114">
        <v>-0.7</v>
      </c>
      <c r="BF114">
        <v>-114.2</v>
      </c>
      <c r="BG114" t="s">
        <v>116</v>
      </c>
      <c r="BH114">
        <v>1852</v>
      </c>
      <c r="BI114" t="s">
        <v>114</v>
      </c>
      <c r="BJ114">
        <v>8</v>
      </c>
      <c r="BK114">
        <v>10.5</v>
      </c>
      <c r="BL114">
        <v>18</v>
      </c>
      <c r="BN114">
        <v>76.459999999999994</v>
      </c>
      <c r="BO114">
        <v>73.459999999999994</v>
      </c>
      <c r="BP114">
        <v>77.010000000000005</v>
      </c>
      <c r="BQ114">
        <v>15.9</v>
      </c>
      <c r="BR114">
        <v>117.36</v>
      </c>
      <c r="BS114">
        <v>1947.53</v>
      </c>
      <c r="BT114">
        <v>1994.55</v>
      </c>
      <c r="BU114">
        <v>93.08</v>
      </c>
    </row>
    <row r="115" spans="1:73" x14ac:dyDescent="0.25">
      <c r="A115" s="1">
        <v>41917</v>
      </c>
      <c r="B115" t="s">
        <v>231</v>
      </c>
      <c r="C115" t="s">
        <v>112</v>
      </c>
      <c r="D115" t="s">
        <v>117</v>
      </c>
      <c r="E115">
        <v>33.450408899999999</v>
      </c>
      <c r="F115">
        <v>-84.388259899999994</v>
      </c>
      <c r="G115">
        <v>5995.8</v>
      </c>
      <c r="H115">
        <v>30.05</v>
      </c>
      <c r="I115">
        <v>6004.2</v>
      </c>
      <c r="J115">
        <v>6.8</v>
      </c>
      <c r="K115">
        <v>214.5</v>
      </c>
      <c r="L115">
        <v>261.5</v>
      </c>
      <c r="M115">
        <v>-116.07</v>
      </c>
      <c r="N115">
        <v>-0.53</v>
      </c>
      <c r="O115">
        <v>-9.8699999999999992</v>
      </c>
      <c r="P115">
        <v>0.17</v>
      </c>
      <c r="Q115">
        <v>0</v>
      </c>
      <c r="R115">
        <v>190.2</v>
      </c>
      <c r="S115">
        <v>182.9</v>
      </c>
      <c r="T115">
        <v>28.5</v>
      </c>
      <c r="U115">
        <v>28.5</v>
      </c>
      <c r="V115">
        <v>8.1999999999999993</v>
      </c>
      <c r="W115">
        <v>18.7</v>
      </c>
      <c r="X115">
        <v>76.48</v>
      </c>
      <c r="Y115">
        <v>73.39</v>
      </c>
      <c r="Z115">
        <v>77.09</v>
      </c>
      <c r="AA115">
        <v>16.059999999999999</v>
      </c>
      <c r="AB115">
        <v>146.38999999999999</v>
      </c>
      <c r="AC115">
        <v>117.37</v>
      </c>
      <c r="AD115">
        <v>1946.85</v>
      </c>
      <c r="AE115">
        <v>1994.06</v>
      </c>
      <c r="AF115">
        <v>93.1</v>
      </c>
      <c r="AG115">
        <v>683.73</v>
      </c>
      <c r="AH115">
        <v>1947.35</v>
      </c>
      <c r="AI115">
        <v>1994.49</v>
      </c>
      <c r="AJ115">
        <v>93.12</v>
      </c>
      <c r="AK115">
        <v>683.78</v>
      </c>
      <c r="AL115">
        <v>5905.8</v>
      </c>
      <c r="AM115">
        <v>243</v>
      </c>
      <c r="AN115" t="s">
        <v>115</v>
      </c>
      <c r="AO115">
        <v>214.6</v>
      </c>
      <c r="AP115">
        <v>111.1</v>
      </c>
      <c r="AQ115">
        <v>111.1</v>
      </c>
      <c r="AR115">
        <v>120.9</v>
      </c>
      <c r="AS115">
        <v>119.8</v>
      </c>
      <c r="AT115">
        <v>3.637</v>
      </c>
      <c r="AU115" t="s">
        <v>113</v>
      </c>
      <c r="AV115">
        <v>32.840000000000003</v>
      </c>
      <c r="AW115">
        <v>-52.4</v>
      </c>
      <c r="AX115">
        <v>44.2</v>
      </c>
      <c r="AY115">
        <v>-140.69999999999999</v>
      </c>
      <c r="AZ115">
        <v>-4.9000000000000004</v>
      </c>
      <c r="BA115">
        <v>1</v>
      </c>
      <c r="BB115" t="s">
        <v>65</v>
      </c>
      <c r="BC115" t="s">
        <v>118</v>
      </c>
      <c r="BD115">
        <v>-10.1</v>
      </c>
      <c r="BE115">
        <v>-0.5</v>
      </c>
      <c r="BF115">
        <v>-82.7</v>
      </c>
      <c r="BG115" t="s">
        <v>116</v>
      </c>
      <c r="BH115">
        <v>1852</v>
      </c>
      <c r="BI115" t="s">
        <v>114</v>
      </c>
      <c r="BJ115">
        <v>8</v>
      </c>
      <c r="BK115">
        <v>10</v>
      </c>
      <c r="BL115">
        <v>17</v>
      </c>
      <c r="BN115">
        <v>76.48</v>
      </c>
      <c r="BO115">
        <v>73.39</v>
      </c>
      <c r="BP115">
        <v>77.09</v>
      </c>
      <c r="BQ115">
        <v>16.059999999999999</v>
      </c>
      <c r="BR115">
        <v>117.37</v>
      </c>
      <c r="BS115">
        <v>1946.85</v>
      </c>
      <c r="BT115">
        <v>1994.06</v>
      </c>
      <c r="BU115">
        <v>93.1</v>
      </c>
    </row>
    <row r="116" spans="1:73" x14ac:dyDescent="0.25">
      <c r="A116" s="1">
        <v>41917</v>
      </c>
      <c r="B116" t="s">
        <v>232</v>
      </c>
      <c r="C116" t="s">
        <v>112</v>
      </c>
      <c r="D116" t="s">
        <v>117</v>
      </c>
      <c r="E116">
        <v>33.449245500000004</v>
      </c>
      <c r="F116">
        <v>-84.388214099999999</v>
      </c>
      <c r="G116">
        <v>5993.8</v>
      </c>
      <c r="H116">
        <v>30.05</v>
      </c>
      <c r="I116">
        <v>6004.3</v>
      </c>
      <c r="J116">
        <v>6.8</v>
      </c>
      <c r="K116">
        <v>214.18</v>
      </c>
      <c r="L116">
        <v>261.54000000000002</v>
      </c>
      <c r="M116">
        <v>-113.13</v>
      </c>
      <c r="N116">
        <v>-0.42</v>
      </c>
      <c r="O116">
        <v>-9.99</v>
      </c>
      <c r="P116">
        <v>0.17</v>
      </c>
      <c r="Q116">
        <v>0</v>
      </c>
      <c r="R116">
        <v>190.2</v>
      </c>
      <c r="S116">
        <v>182.9</v>
      </c>
      <c r="T116">
        <v>28.5</v>
      </c>
      <c r="U116">
        <v>28.5</v>
      </c>
      <c r="V116">
        <v>8.3000000000000007</v>
      </c>
      <c r="W116">
        <v>18.600000000000001</v>
      </c>
      <c r="X116">
        <v>76.41</v>
      </c>
      <c r="Y116">
        <v>73.25</v>
      </c>
      <c r="Z116">
        <v>77.12</v>
      </c>
      <c r="AA116">
        <v>16.11</v>
      </c>
      <c r="AB116">
        <v>146.37</v>
      </c>
      <c r="AC116">
        <v>117.39</v>
      </c>
      <c r="AD116">
        <v>1940.35</v>
      </c>
      <c r="AE116">
        <v>1994.36</v>
      </c>
      <c r="AF116">
        <v>93.09</v>
      </c>
      <c r="AG116">
        <v>683.52</v>
      </c>
      <c r="AH116">
        <v>1939.24</v>
      </c>
      <c r="AI116">
        <v>1994.23</v>
      </c>
      <c r="AJ116">
        <v>93.1</v>
      </c>
      <c r="AK116">
        <v>683.57</v>
      </c>
      <c r="AL116">
        <v>5905.9</v>
      </c>
      <c r="AM116">
        <v>242</v>
      </c>
      <c r="AN116" t="s">
        <v>115</v>
      </c>
      <c r="AO116">
        <v>214.6</v>
      </c>
      <c r="AP116">
        <v>111.1</v>
      </c>
      <c r="AQ116">
        <v>111.1</v>
      </c>
      <c r="AR116">
        <v>120.9</v>
      </c>
      <c r="AS116">
        <v>119.8</v>
      </c>
      <c r="AT116">
        <v>3.673</v>
      </c>
      <c r="AU116" t="s">
        <v>113</v>
      </c>
      <c r="AV116">
        <v>32.909999999999997</v>
      </c>
      <c r="AW116">
        <v>-52.5</v>
      </c>
      <c r="AX116">
        <v>44.1</v>
      </c>
      <c r="AY116">
        <v>-140.69999999999999</v>
      </c>
      <c r="AZ116">
        <v>-4.9000000000000004</v>
      </c>
      <c r="BA116">
        <v>1</v>
      </c>
      <c r="BB116" t="s">
        <v>65</v>
      </c>
      <c r="BC116" t="s">
        <v>118</v>
      </c>
      <c r="BD116">
        <v>-10.199999999999999</v>
      </c>
      <c r="BE116">
        <v>-0.4</v>
      </c>
      <c r="BF116">
        <v>-66.900000000000006</v>
      </c>
      <c r="BG116" t="s">
        <v>116</v>
      </c>
      <c r="BH116">
        <v>1852</v>
      </c>
      <c r="BI116" t="s">
        <v>114</v>
      </c>
      <c r="BJ116">
        <v>8</v>
      </c>
      <c r="BK116">
        <v>10</v>
      </c>
      <c r="BL116">
        <v>17</v>
      </c>
      <c r="BN116">
        <v>76.41</v>
      </c>
      <c r="BO116">
        <v>73.25</v>
      </c>
      <c r="BP116">
        <v>77.12</v>
      </c>
      <c r="BQ116">
        <v>16.11</v>
      </c>
      <c r="BR116">
        <v>117.39</v>
      </c>
      <c r="BS116">
        <v>1940.35</v>
      </c>
      <c r="BT116">
        <v>1994.36</v>
      </c>
      <c r="BU116">
        <v>93.09</v>
      </c>
    </row>
    <row r="117" spans="1:73" x14ac:dyDescent="0.25">
      <c r="A117" s="1">
        <v>41917</v>
      </c>
      <c r="B117" t="s">
        <v>233</v>
      </c>
      <c r="C117" t="s">
        <v>112</v>
      </c>
      <c r="D117" t="s">
        <v>117</v>
      </c>
      <c r="E117">
        <v>33.448032400000002</v>
      </c>
      <c r="F117">
        <v>-84.388153099999997</v>
      </c>
      <c r="G117">
        <v>5992.8</v>
      </c>
      <c r="H117">
        <v>30.05</v>
      </c>
      <c r="I117">
        <v>6003.1</v>
      </c>
      <c r="J117">
        <v>6.8</v>
      </c>
      <c r="K117">
        <v>214</v>
      </c>
      <c r="L117">
        <v>261.52</v>
      </c>
      <c r="M117">
        <v>-106.79</v>
      </c>
      <c r="N117">
        <v>-0.3</v>
      </c>
      <c r="O117">
        <v>-10.130000000000001</v>
      </c>
      <c r="P117">
        <v>0.17</v>
      </c>
      <c r="Q117">
        <v>0</v>
      </c>
      <c r="R117">
        <v>190.2</v>
      </c>
      <c r="S117">
        <v>182.9</v>
      </c>
      <c r="T117">
        <v>28.5</v>
      </c>
      <c r="U117">
        <v>28.5</v>
      </c>
      <c r="V117">
        <v>8.1999999999999993</v>
      </c>
      <c r="W117">
        <v>18.600000000000001</v>
      </c>
      <c r="X117">
        <v>76.39</v>
      </c>
      <c r="Y117">
        <v>73.22</v>
      </c>
      <c r="Z117">
        <v>77.260000000000005</v>
      </c>
      <c r="AA117">
        <v>15.58</v>
      </c>
      <c r="AB117">
        <v>146.35</v>
      </c>
      <c r="AC117">
        <v>117.38</v>
      </c>
      <c r="AD117">
        <v>1941.26</v>
      </c>
      <c r="AE117">
        <v>1993.67</v>
      </c>
      <c r="AF117">
        <v>93.09</v>
      </c>
      <c r="AG117">
        <v>683.32</v>
      </c>
      <c r="AH117">
        <v>1941.93</v>
      </c>
      <c r="AI117">
        <v>1993.9</v>
      </c>
      <c r="AJ117">
        <v>93.09</v>
      </c>
      <c r="AK117">
        <v>683.35</v>
      </c>
      <c r="AL117">
        <v>5904.6</v>
      </c>
      <c r="AM117">
        <v>242</v>
      </c>
      <c r="AN117" t="s">
        <v>115</v>
      </c>
      <c r="AO117">
        <v>214.6</v>
      </c>
      <c r="AP117">
        <v>111.1</v>
      </c>
      <c r="AQ117">
        <v>111.1</v>
      </c>
      <c r="AR117">
        <v>120.9</v>
      </c>
      <c r="AS117">
        <v>119.8</v>
      </c>
      <c r="AT117">
        <v>3.7120000000000002</v>
      </c>
      <c r="AU117" t="s">
        <v>113</v>
      </c>
      <c r="AV117">
        <v>32.97</v>
      </c>
      <c r="AW117">
        <v>-52.6</v>
      </c>
      <c r="AX117">
        <v>44.1</v>
      </c>
      <c r="AY117">
        <v>-140.6</v>
      </c>
      <c r="AZ117">
        <v>-4.9000000000000004</v>
      </c>
      <c r="BA117">
        <v>1</v>
      </c>
      <c r="BB117" t="s">
        <v>65</v>
      </c>
      <c r="BC117" t="s">
        <v>118</v>
      </c>
      <c r="BD117">
        <v>-10.199999999999999</v>
      </c>
      <c r="BE117">
        <v>-0.3</v>
      </c>
      <c r="BF117">
        <v>-47.2</v>
      </c>
      <c r="BG117" t="s">
        <v>116</v>
      </c>
      <c r="BH117">
        <v>1852</v>
      </c>
      <c r="BI117" t="s">
        <v>114</v>
      </c>
      <c r="BJ117">
        <v>8</v>
      </c>
      <c r="BK117">
        <v>10</v>
      </c>
      <c r="BL117">
        <v>17</v>
      </c>
      <c r="BN117">
        <v>76.39</v>
      </c>
      <c r="BO117">
        <v>73.22</v>
      </c>
      <c r="BP117">
        <v>77.260000000000005</v>
      </c>
      <c r="BQ117">
        <v>15.58</v>
      </c>
      <c r="BR117">
        <v>117.38</v>
      </c>
      <c r="BS117">
        <v>1941.26</v>
      </c>
      <c r="BT117">
        <v>1993.67</v>
      </c>
      <c r="BU117">
        <v>93.09</v>
      </c>
    </row>
    <row r="118" spans="1:73" x14ac:dyDescent="0.25">
      <c r="A118" s="1">
        <v>41917</v>
      </c>
      <c r="B118" t="s">
        <v>234</v>
      </c>
      <c r="C118" t="s">
        <v>112</v>
      </c>
      <c r="D118" t="s">
        <v>117</v>
      </c>
      <c r="E118">
        <v>33.446819300000001</v>
      </c>
      <c r="F118">
        <v>-84.388107300000001</v>
      </c>
      <c r="G118">
        <v>5992.8</v>
      </c>
      <c r="H118">
        <v>30.05</v>
      </c>
      <c r="I118">
        <v>6002.7</v>
      </c>
      <c r="J118">
        <v>6.8</v>
      </c>
      <c r="K118">
        <v>213.91</v>
      </c>
      <c r="L118">
        <v>261.48</v>
      </c>
      <c r="M118">
        <v>-91.2</v>
      </c>
      <c r="N118">
        <v>-0.18</v>
      </c>
      <c r="O118">
        <v>-10.1</v>
      </c>
      <c r="P118">
        <v>0.17</v>
      </c>
      <c r="Q118">
        <v>0</v>
      </c>
      <c r="R118">
        <v>190.2</v>
      </c>
      <c r="S118">
        <v>182.7</v>
      </c>
      <c r="T118">
        <v>28.5</v>
      </c>
      <c r="U118">
        <v>28.5</v>
      </c>
      <c r="V118">
        <v>8.1999999999999993</v>
      </c>
      <c r="W118">
        <v>18.7</v>
      </c>
      <c r="X118">
        <v>76.290000000000006</v>
      </c>
      <c r="Y118">
        <v>73.11</v>
      </c>
      <c r="Z118">
        <v>77.31</v>
      </c>
      <c r="AA118">
        <v>15.72</v>
      </c>
      <c r="AB118">
        <v>146.36000000000001</v>
      </c>
      <c r="AC118">
        <v>117.39</v>
      </c>
      <c r="AD118">
        <v>1939.85</v>
      </c>
      <c r="AE118">
        <v>1994.16</v>
      </c>
      <c r="AF118">
        <v>93.12</v>
      </c>
      <c r="AG118">
        <v>683.39</v>
      </c>
      <c r="AH118">
        <v>1937.08</v>
      </c>
      <c r="AI118">
        <v>1993.93</v>
      </c>
      <c r="AJ118">
        <v>93.11</v>
      </c>
      <c r="AK118">
        <v>683.43</v>
      </c>
      <c r="AL118">
        <v>5904.2</v>
      </c>
      <c r="AM118">
        <v>242</v>
      </c>
      <c r="AN118" t="s">
        <v>115</v>
      </c>
      <c r="AO118">
        <v>214.6</v>
      </c>
      <c r="AP118">
        <v>111.1</v>
      </c>
      <c r="AQ118">
        <v>111.1</v>
      </c>
      <c r="AR118">
        <v>120.9</v>
      </c>
      <c r="AS118">
        <v>119.8</v>
      </c>
      <c r="AT118">
        <v>3.75</v>
      </c>
      <c r="AU118" t="s">
        <v>113</v>
      </c>
      <c r="AV118">
        <v>33.049999999999997</v>
      </c>
      <c r="AW118">
        <v>-52.6</v>
      </c>
      <c r="AX118">
        <v>44</v>
      </c>
      <c r="AY118">
        <v>-140.5</v>
      </c>
      <c r="AZ118">
        <v>-4.9000000000000004</v>
      </c>
      <c r="BA118">
        <v>1</v>
      </c>
      <c r="BB118" t="s">
        <v>65</v>
      </c>
      <c r="BC118" t="s">
        <v>118</v>
      </c>
      <c r="BD118">
        <v>-10.199999999999999</v>
      </c>
      <c r="BE118">
        <v>-0.2</v>
      </c>
      <c r="BF118">
        <v>-27.6</v>
      </c>
      <c r="BG118" t="s">
        <v>116</v>
      </c>
      <c r="BH118">
        <v>1852</v>
      </c>
      <c r="BI118" t="s">
        <v>114</v>
      </c>
      <c r="BJ118">
        <v>8</v>
      </c>
      <c r="BK118">
        <v>10.5</v>
      </c>
      <c r="BL118">
        <v>17</v>
      </c>
      <c r="BN118">
        <v>76.290000000000006</v>
      </c>
      <c r="BO118">
        <v>73.11</v>
      </c>
      <c r="BP118">
        <v>77.31</v>
      </c>
      <c r="BQ118">
        <v>15.72</v>
      </c>
      <c r="BR118">
        <v>117.39</v>
      </c>
      <c r="BS118">
        <v>1939.85</v>
      </c>
      <c r="BT118">
        <v>1994.16</v>
      </c>
      <c r="BU118">
        <v>93.12</v>
      </c>
    </row>
    <row r="119" spans="1:73" x14ac:dyDescent="0.25">
      <c r="A119" s="1">
        <v>41917</v>
      </c>
      <c r="B119" t="s">
        <v>235</v>
      </c>
      <c r="C119" t="s">
        <v>112</v>
      </c>
      <c r="D119" t="s">
        <v>117</v>
      </c>
      <c r="E119">
        <v>33.445621500000001</v>
      </c>
      <c r="F119">
        <v>-84.388053900000003</v>
      </c>
      <c r="G119">
        <v>5990.8</v>
      </c>
      <c r="H119">
        <v>30.05</v>
      </c>
      <c r="I119">
        <v>6002.8</v>
      </c>
      <c r="J119">
        <v>6.8</v>
      </c>
      <c r="K119">
        <v>213.57</v>
      </c>
      <c r="L119">
        <v>261.44</v>
      </c>
      <c r="M119">
        <v>-73.97</v>
      </c>
      <c r="N119">
        <v>-0.11</v>
      </c>
      <c r="O119">
        <v>-10.09</v>
      </c>
      <c r="P119">
        <v>0.17</v>
      </c>
      <c r="Q119">
        <v>-0.01</v>
      </c>
      <c r="R119">
        <v>190.2</v>
      </c>
      <c r="S119">
        <v>182.8</v>
      </c>
      <c r="T119">
        <v>28.5</v>
      </c>
      <c r="U119">
        <v>28.5</v>
      </c>
      <c r="V119">
        <v>8.3000000000000007</v>
      </c>
      <c r="W119">
        <v>18.7</v>
      </c>
      <c r="X119">
        <v>76.459999999999994</v>
      </c>
      <c r="Y119">
        <v>73.069999999999993</v>
      </c>
      <c r="Z119">
        <v>77.31</v>
      </c>
      <c r="AA119">
        <v>16.05</v>
      </c>
      <c r="AB119">
        <v>146.37</v>
      </c>
      <c r="AC119">
        <v>117.39</v>
      </c>
      <c r="AD119">
        <v>1936.84</v>
      </c>
      <c r="AE119">
        <v>1993.16</v>
      </c>
      <c r="AF119">
        <v>93.12</v>
      </c>
      <c r="AG119">
        <v>683.35</v>
      </c>
      <c r="AH119">
        <v>1935.78</v>
      </c>
      <c r="AI119">
        <v>1993.4</v>
      </c>
      <c r="AJ119">
        <v>93.1</v>
      </c>
      <c r="AK119">
        <v>683.37</v>
      </c>
      <c r="AL119">
        <v>5904.4</v>
      </c>
      <c r="AM119">
        <v>242</v>
      </c>
      <c r="AN119" t="s">
        <v>115</v>
      </c>
      <c r="AO119">
        <v>214.6</v>
      </c>
      <c r="AP119">
        <v>111.1</v>
      </c>
      <c r="AQ119">
        <v>111.1</v>
      </c>
      <c r="AR119">
        <v>120.9</v>
      </c>
      <c r="AS119">
        <v>119.8</v>
      </c>
      <c r="AT119">
        <v>3.7879999999999998</v>
      </c>
      <c r="AU119" t="s">
        <v>113</v>
      </c>
      <c r="AV119">
        <v>33.119999999999997</v>
      </c>
      <c r="AW119">
        <v>-52.7</v>
      </c>
      <c r="AX119">
        <v>44</v>
      </c>
      <c r="AY119">
        <v>-140.5</v>
      </c>
      <c r="AZ119">
        <v>-4.9000000000000004</v>
      </c>
      <c r="BA119">
        <v>1</v>
      </c>
      <c r="BB119" t="s">
        <v>65</v>
      </c>
      <c r="BC119" t="s">
        <v>118</v>
      </c>
      <c r="BD119">
        <v>-10.199999999999999</v>
      </c>
      <c r="BE119">
        <v>-0.1</v>
      </c>
      <c r="BF119">
        <v>3.9</v>
      </c>
      <c r="BG119" t="s">
        <v>116</v>
      </c>
      <c r="BH119">
        <v>1852</v>
      </c>
      <c r="BI119" t="s">
        <v>114</v>
      </c>
      <c r="BJ119">
        <v>8</v>
      </c>
      <c r="BK119">
        <v>10.5</v>
      </c>
      <c r="BL119">
        <v>18</v>
      </c>
      <c r="BN119">
        <v>76.459999999999994</v>
      </c>
      <c r="BO119">
        <v>73.069999999999993</v>
      </c>
      <c r="BP119">
        <v>77.31</v>
      </c>
      <c r="BQ119">
        <v>16.05</v>
      </c>
      <c r="BR119">
        <v>117.39</v>
      </c>
      <c r="BS119">
        <v>1936.84</v>
      </c>
      <c r="BT119">
        <v>1993.16</v>
      </c>
      <c r="BU119">
        <v>93.12</v>
      </c>
    </row>
    <row r="120" spans="1:73" x14ac:dyDescent="0.25">
      <c r="A120" s="1">
        <v>41917</v>
      </c>
      <c r="B120" t="s">
        <v>236</v>
      </c>
      <c r="C120" t="s">
        <v>112</v>
      </c>
      <c r="D120" t="s">
        <v>117</v>
      </c>
      <c r="E120">
        <v>33.444397000000002</v>
      </c>
      <c r="F120">
        <v>-84.388000500000004</v>
      </c>
      <c r="G120">
        <v>5991.8</v>
      </c>
      <c r="H120">
        <v>30.05</v>
      </c>
      <c r="I120">
        <v>6003.1</v>
      </c>
      <c r="J120">
        <v>6.8</v>
      </c>
      <c r="K120">
        <v>213.44</v>
      </c>
      <c r="L120">
        <v>261.33999999999997</v>
      </c>
      <c r="M120">
        <v>-54.15</v>
      </c>
      <c r="N120">
        <v>-0.04</v>
      </c>
      <c r="O120">
        <v>-10.02</v>
      </c>
      <c r="P120">
        <v>0.17</v>
      </c>
      <c r="Q120">
        <v>-0.01</v>
      </c>
      <c r="R120">
        <v>190.1</v>
      </c>
      <c r="S120">
        <v>182.8</v>
      </c>
      <c r="T120">
        <v>28.5</v>
      </c>
      <c r="U120">
        <v>28.5</v>
      </c>
      <c r="V120">
        <v>8.1999999999999993</v>
      </c>
      <c r="W120">
        <v>18.7</v>
      </c>
      <c r="X120">
        <v>76.34</v>
      </c>
      <c r="Y120">
        <v>73.05</v>
      </c>
      <c r="Z120">
        <v>77.260000000000005</v>
      </c>
      <c r="AA120">
        <v>16.09</v>
      </c>
      <c r="AB120">
        <v>146.37</v>
      </c>
      <c r="AC120">
        <v>117.36</v>
      </c>
      <c r="AD120">
        <v>1930.39</v>
      </c>
      <c r="AE120">
        <v>1992.46</v>
      </c>
      <c r="AF120">
        <v>93.06</v>
      </c>
      <c r="AG120">
        <v>682.87</v>
      </c>
      <c r="AH120">
        <v>1931.4</v>
      </c>
      <c r="AI120">
        <v>1993.51</v>
      </c>
      <c r="AJ120">
        <v>93.06</v>
      </c>
      <c r="AK120">
        <v>682.97</v>
      </c>
      <c r="AL120">
        <v>5905</v>
      </c>
      <c r="AM120">
        <v>242</v>
      </c>
      <c r="AN120" t="s">
        <v>115</v>
      </c>
      <c r="AO120">
        <v>214.6</v>
      </c>
      <c r="AP120">
        <v>111.1</v>
      </c>
      <c r="AQ120">
        <v>111.1</v>
      </c>
      <c r="AR120">
        <v>120.9</v>
      </c>
      <c r="AS120">
        <v>119.8</v>
      </c>
      <c r="AT120">
        <v>3.827</v>
      </c>
      <c r="AU120" t="s">
        <v>113</v>
      </c>
      <c r="AV120">
        <v>33.200000000000003</v>
      </c>
      <c r="AW120">
        <v>-52.7</v>
      </c>
      <c r="AX120">
        <v>43.9</v>
      </c>
      <c r="AY120">
        <v>-140.4</v>
      </c>
      <c r="AZ120">
        <v>-4.9000000000000004</v>
      </c>
      <c r="BA120">
        <v>1</v>
      </c>
      <c r="BB120" t="s">
        <v>65</v>
      </c>
      <c r="BC120" t="s">
        <v>118</v>
      </c>
      <c r="BD120">
        <v>-10.1</v>
      </c>
      <c r="BE120">
        <v>0</v>
      </c>
      <c r="BF120">
        <v>27.6</v>
      </c>
      <c r="BG120" t="s">
        <v>116</v>
      </c>
      <c r="BH120">
        <v>1852</v>
      </c>
      <c r="BI120" t="s">
        <v>114</v>
      </c>
      <c r="BJ120">
        <v>8</v>
      </c>
      <c r="BK120">
        <v>10.5</v>
      </c>
      <c r="BL120">
        <v>18</v>
      </c>
      <c r="BN120">
        <v>76.34</v>
      </c>
      <c r="BO120">
        <v>73.05</v>
      </c>
      <c r="BP120">
        <v>77.260000000000005</v>
      </c>
      <c r="BQ120">
        <v>16.09</v>
      </c>
      <c r="BR120">
        <v>117.36</v>
      </c>
      <c r="BS120">
        <v>1930.39</v>
      </c>
      <c r="BT120">
        <v>1992.46</v>
      </c>
      <c r="BU120">
        <v>93.06</v>
      </c>
    </row>
    <row r="121" spans="1:73" x14ac:dyDescent="0.25">
      <c r="A121" s="1">
        <v>41917</v>
      </c>
      <c r="B121" t="s">
        <v>237</v>
      </c>
      <c r="C121" t="s">
        <v>112</v>
      </c>
      <c r="D121" t="s">
        <v>117</v>
      </c>
      <c r="E121">
        <v>33.443138099999999</v>
      </c>
      <c r="F121">
        <v>-84.387947100000005</v>
      </c>
      <c r="G121">
        <v>5990.8</v>
      </c>
      <c r="H121">
        <v>30.05</v>
      </c>
      <c r="I121">
        <v>6004.1</v>
      </c>
      <c r="J121">
        <v>6.8</v>
      </c>
      <c r="K121">
        <v>213.35</v>
      </c>
      <c r="L121">
        <v>261.25</v>
      </c>
      <c r="M121">
        <v>-36.07</v>
      </c>
      <c r="N121">
        <v>-0.02</v>
      </c>
      <c r="O121">
        <v>-9.94</v>
      </c>
      <c r="P121">
        <v>0.17</v>
      </c>
      <c r="Q121">
        <v>-0.03</v>
      </c>
      <c r="R121">
        <v>190.1</v>
      </c>
      <c r="S121">
        <v>182.7</v>
      </c>
      <c r="T121">
        <v>28.5</v>
      </c>
      <c r="U121">
        <v>28.5</v>
      </c>
      <c r="V121">
        <v>8.1999999999999993</v>
      </c>
      <c r="W121">
        <v>18.600000000000001</v>
      </c>
      <c r="X121">
        <v>76.03</v>
      </c>
      <c r="Y121">
        <v>72.989999999999995</v>
      </c>
      <c r="Z121">
        <v>77.12</v>
      </c>
      <c r="AA121">
        <v>16.079999999999998</v>
      </c>
      <c r="AB121">
        <v>146.38</v>
      </c>
      <c r="AC121">
        <v>117.36</v>
      </c>
      <c r="AD121">
        <v>1935.54</v>
      </c>
      <c r="AE121">
        <v>1992.88</v>
      </c>
      <c r="AF121">
        <v>93.09</v>
      </c>
      <c r="AG121">
        <v>682.91</v>
      </c>
      <c r="AH121">
        <v>1932.73</v>
      </c>
      <c r="AI121">
        <v>1993.4</v>
      </c>
      <c r="AJ121">
        <v>93.08</v>
      </c>
      <c r="AK121">
        <v>682.96</v>
      </c>
      <c r="AL121">
        <v>5906.1</v>
      </c>
      <c r="AM121">
        <v>242</v>
      </c>
      <c r="AN121" t="s">
        <v>115</v>
      </c>
      <c r="AO121">
        <v>214.6</v>
      </c>
      <c r="AP121">
        <v>111.1</v>
      </c>
      <c r="AQ121">
        <v>111.1</v>
      </c>
      <c r="AR121">
        <v>120.9</v>
      </c>
      <c r="AS121">
        <v>119.8</v>
      </c>
      <c r="AT121">
        <v>3.867</v>
      </c>
      <c r="AU121" t="s">
        <v>113</v>
      </c>
      <c r="AV121">
        <v>33.29</v>
      </c>
      <c r="AW121">
        <v>-52.8</v>
      </c>
      <c r="AX121">
        <v>43.8</v>
      </c>
      <c r="AY121">
        <v>-140.4</v>
      </c>
      <c r="AZ121">
        <v>-4.9000000000000004</v>
      </c>
      <c r="BA121">
        <v>1</v>
      </c>
      <c r="BB121" t="s">
        <v>65</v>
      </c>
      <c r="BC121" t="s">
        <v>118</v>
      </c>
      <c r="BD121">
        <v>-10.1</v>
      </c>
      <c r="BE121">
        <v>0</v>
      </c>
      <c r="BF121">
        <v>51.2</v>
      </c>
      <c r="BG121" t="s">
        <v>116</v>
      </c>
      <c r="BH121">
        <v>1852</v>
      </c>
      <c r="BI121" t="s">
        <v>114</v>
      </c>
      <c r="BJ121">
        <v>8</v>
      </c>
      <c r="BK121">
        <v>10</v>
      </c>
      <c r="BL121">
        <v>17</v>
      </c>
      <c r="BN121">
        <v>76.03</v>
      </c>
      <c r="BO121">
        <v>72.989999999999995</v>
      </c>
      <c r="BP121">
        <v>77.12</v>
      </c>
      <c r="BQ121">
        <v>16.079999999999998</v>
      </c>
      <c r="BR121">
        <v>117.36</v>
      </c>
      <c r="BS121">
        <v>1935.54</v>
      </c>
      <c r="BT121">
        <v>1992.88</v>
      </c>
      <c r="BU121">
        <v>93.09</v>
      </c>
    </row>
    <row r="122" spans="1:73" x14ac:dyDescent="0.25">
      <c r="A122" s="1">
        <v>41917</v>
      </c>
      <c r="B122" t="s">
        <v>238</v>
      </c>
      <c r="C122" t="s">
        <v>112</v>
      </c>
      <c r="D122" t="s">
        <v>117</v>
      </c>
      <c r="E122">
        <v>33.441974600000002</v>
      </c>
      <c r="F122">
        <v>-84.387885999999995</v>
      </c>
      <c r="G122">
        <v>5991.8</v>
      </c>
      <c r="H122">
        <v>30.05</v>
      </c>
      <c r="I122">
        <v>6003.7</v>
      </c>
      <c r="J122">
        <v>6.8</v>
      </c>
      <c r="K122">
        <v>213.37</v>
      </c>
      <c r="L122">
        <v>261.14999999999998</v>
      </c>
      <c r="M122">
        <v>-16.87</v>
      </c>
      <c r="N122">
        <v>0.01</v>
      </c>
      <c r="O122">
        <v>-9.9</v>
      </c>
      <c r="P122">
        <v>0.17</v>
      </c>
      <c r="Q122">
        <v>0.01</v>
      </c>
      <c r="R122">
        <v>190.1</v>
      </c>
      <c r="S122">
        <v>182.7</v>
      </c>
      <c r="T122">
        <v>28.5</v>
      </c>
      <c r="U122">
        <v>28.5</v>
      </c>
      <c r="V122">
        <v>8.1999999999999993</v>
      </c>
      <c r="W122">
        <v>18.7</v>
      </c>
      <c r="X122">
        <v>76.13</v>
      </c>
      <c r="Y122">
        <v>72.94</v>
      </c>
      <c r="Z122">
        <v>77.13</v>
      </c>
      <c r="AA122">
        <v>16.079999999999998</v>
      </c>
      <c r="AB122">
        <v>146.38</v>
      </c>
      <c r="AC122">
        <v>117.36</v>
      </c>
      <c r="AD122">
        <v>1939.67</v>
      </c>
      <c r="AE122">
        <v>1994.04</v>
      </c>
      <c r="AF122">
        <v>93.1</v>
      </c>
      <c r="AG122">
        <v>682.83</v>
      </c>
      <c r="AH122">
        <v>1934.19</v>
      </c>
      <c r="AI122">
        <v>1993.51</v>
      </c>
      <c r="AJ122">
        <v>93.1</v>
      </c>
      <c r="AK122">
        <v>682.85</v>
      </c>
      <c r="AL122">
        <v>5905.7</v>
      </c>
      <c r="AM122">
        <v>242</v>
      </c>
      <c r="AN122" t="s">
        <v>115</v>
      </c>
      <c r="AO122">
        <v>214.6</v>
      </c>
      <c r="AP122">
        <v>111.1</v>
      </c>
      <c r="AQ122">
        <v>111.1</v>
      </c>
      <c r="AR122">
        <v>120.9</v>
      </c>
      <c r="AS122">
        <v>119.8</v>
      </c>
      <c r="AT122">
        <v>3.903</v>
      </c>
      <c r="AU122" t="s">
        <v>113</v>
      </c>
      <c r="AV122">
        <v>33.380000000000003</v>
      </c>
      <c r="AW122">
        <v>-52.8</v>
      </c>
      <c r="AX122">
        <v>43.8</v>
      </c>
      <c r="AY122">
        <v>-140.30000000000001</v>
      </c>
      <c r="AZ122">
        <v>-4.9000000000000004</v>
      </c>
      <c r="BA122">
        <v>1</v>
      </c>
      <c r="BB122" t="s">
        <v>65</v>
      </c>
      <c r="BC122" t="s">
        <v>118</v>
      </c>
      <c r="BD122">
        <v>-10</v>
      </c>
      <c r="BE122">
        <v>0</v>
      </c>
      <c r="BF122">
        <v>63</v>
      </c>
      <c r="BG122" t="s">
        <v>116</v>
      </c>
      <c r="BH122">
        <v>1852</v>
      </c>
      <c r="BI122" t="s">
        <v>114</v>
      </c>
      <c r="BJ122">
        <v>8</v>
      </c>
      <c r="BK122">
        <v>10</v>
      </c>
      <c r="BL122">
        <v>17</v>
      </c>
      <c r="BN122">
        <v>76.13</v>
      </c>
      <c r="BO122">
        <v>72.94</v>
      </c>
      <c r="BP122">
        <v>77.13</v>
      </c>
      <c r="BQ122">
        <v>16.079999999999998</v>
      </c>
      <c r="BR122">
        <v>117.36</v>
      </c>
      <c r="BS122">
        <v>1939.67</v>
      </c>
      <c r="BT122">
        <v>1994.04</v>
      </c>
      <c r="BU122">
        <v>93.1</v>
      </c>
    </row>
    <row r="123" spans="1:73" x14ac:dyDescent="0.25">
      <c r="A123" s="1">
        <v>41917</v>
      </c>
      <c r="B123" t="s">
        <v>239</v>
      </c>
      <c r="C123" t="s">
        <v>112</v>
      </c>
      <c r="D123" t="s">
        <v>117</v>
      </c>
      <c r="E123">
        <v>33.440765399999997</v>
      </c>
      <c r="F123">
        <v>-84.387825000000007</v>
      </c>
      <c r="G123">
        <v>5992.8</v>
      </c>
      <c r="H123">
        <v>30.05</v>
      </c>
      <c r="I123">
        <v>6005.1</v>
      </c>
      <c r="J123">
        <v>6.8</v>
      </c>
      <c r="K123">
        <v>213.09</v>
      </c>
      <c r="L123">
        <v>261.01</v>
      </c>
      <c r="M123">
        <v>2.4300000000000002</v>
      </c>
      <c r="N123">
        <v>-0.01</v>
      </c>
      <c r="O123">
        <v>-9.77</v>
      </c>
      <c r="P123">
        <v>0.17</v>
      </c>
      <c r="Q123">
        <v>-0.02</v>
      </c>
      <c r="R123">
        <v>190.1</v>
      </c>
      <c r="S123">
        <v>182.7</v>
      </c>
      <c r="T123">
        <v>28.5</v>
      </c>
      <c r="U123">
        <v>28.5</v>
      </c>
      <c r="V123">
        <v>8.1999999999999993</v>
      </c>
      <c r="W123">
        <v>18.7</v>
      </c>
      <c r="X123">
        <v>76.09</v>
      </c>
      <c r="Y123">
        <v>72.900000000000006</v>
      </c>
      <c r="Z123">
        <v>77.260000000000005</v>
      </c>
      <c r="AA123">
        <v>16.09</v>
      </c>
      <c r="AB123">
        <v>146.38</v>
      </c>
      <c r="AC123">
        <v>117.37</v>
      </c>
      <c r="AD123">
        <v>1938.25</v>
      </c>
      <c r="AE123">
        <v>1994</v>
      </c>
      <c r="AF123">
        <v>93.08</v>
      </c>
      <c r="AG123">
        <v>682.51</v>
      </c>
      <c r="AH123">
        <v>1936.15</v>
      </c>
      <c r="AI123">
        <v>1993.78</v>
      </c>
      <c r="AJ123">
        <v>93.09</v>
      </c>
      <c r="AK123">
        <v>682.53</v>
      </c>
      <c r="AL123">
        <v>5907.1</v>
      </c>
      <c r="AM123">
        <v>241</v>
      </c>
      <c r="AN123" t="s">
        <v>115</v>
      </c>
      <c r="AO123">
        <v>214.6</v>
      </c>
      <c r="AP123">
        <v>111.1</v>
      </c>
      <c r="AQ123">
        <v>111.1</v>
      </c>
      <c r="AR123">
        <v>120.9</v>
      </c>
      <c r="AS123">
        <v>119.8</v>
      </c>
      <c r="AT123">
        <v>3.9420000000000002</v>
      </c>
      <c r="AU123" t="s">
        <v>113</v>
      </c>
      <c r="AV123">
        <v>33.479999999999997</v>
      </c>
      <c r="AW123">
        <v>-52.8</v>
      </c>
      <c r="AX123">
        <v>43.7</v>
      </c>
      <c r="AY123">
        <v>-140.30000000000001</v>
      </c>
      <c r="AZ123">
        <v>-4.9000000000000004</v>
      </c>
      <c r="BA123">
        <v>1</v>
      </c>
      <c r="BB123" t="s">
        <v>65</v>
      </c>
      <c r="BC123" t="s">
        <v>118</v>
      </c>
      <c r="BD123">
        <v>-10</v>
      </c>
      <c r="BE123">
        <v>0</v>
      </c>
      <c r="BF123">
        <v>86.6</v>
      </c>
      <c r="BG123" t="s">
        <v>116</v>
      </c>
      <c r="BH123">
        <v>1852</v>
      </c>
      <c r="BI123" t="s">
        <v>114</v>
      </c>
      <c r="BJ123">
        <v>8</v>
      </c>
      <c r="BK123">
        <v>10</v>
      </c>
      <c r="BL123">
        <v>17</v>
      </c>
      <c r="BN123">
        <v>76.09</v>
      </c>
      <c r="BO123">
        <v>72.900000000000006</v>
      </c>
      <c r="BP123">
        <v>77.260000000000005</v>
      </c>
      <c r="BQ123">
        <v>16.09</v>
      </c>
      <c r="BR123">
        <v>117.37</v>
      </c>
      <c r="BS123">
        <v>1938.25</v>
      </c>
      <c r="BT123">
        <v>1994</v>
      </c>
      <c r="BU123">
        <v>93.08</v>
      </c>
    </row>
    <row r="124" spans="1:73" x14ac:dyDescent="0.25">
      <c r="A124" s="1">
        <v>41917</v>
      </c>
      <c r="B124" t="s">
        <v>240</v>
      </c>
      <c r="C124" t="s">
        <v>112</v>
      </c>
      <c r="D124" t="s">
        <v>117</v>
      </c>
      <c r="E124">
        <v>33.439559899999999</v>
      </c>
      <c r="F124">
        <v>-84.387771599999994</v>
      </c>
      <c r="G124">
        <v>5993.8</v>
      </c>
      <c r="H124">
        <v>30.05</v>
      </c>
      <c r="I124">
        <v>6006.6</v>
      </c>
      <c r="J124">
        <v>6.8</v>
      </c>
      <c r="K124">
        <v>212.89</v>
      </c>
      <c r="L124">
        <v>260.92</v>
      </c>
      <c r="M124">
        <v>22.72</v>
      </c>
      <c r="N124">
        <v>-0.02</v>
      </c>
      <c r="O124">
        <v>-9.82</v>
      </c>
      <c r="P124">
        <v>0.17</v>
      </c>
      <c r="Q124">
        <v>-0.03</v>
      </c>
      <c r="R124">
        <v>190</v>
      </c>
      <c r="S124">
        <v>182.7</v>
      </c>
      <c r="T124">
        <v>28.5</v>
      </c>
      <c r="U124">
        <v>28.5</v>
      </c>
      <c r="V124">
        <v>8.1999999999999993</v>
      </c>
      <c r="W124">
        <v>18.600000000000001</v>
      </c>
      <c r="X124">
        <v>76.41</v>
      </c>
      <c r="Y124">
        <v>73.069999999999993</v>
      </c>
      <c r="Z124">
        <v>77.37</v>
      </c>
      <c r="AA124">
        <v>16.09</v>
      </c>
      <c r="AB124">
        <v>146.38</v>
      </c>
      <c r="AC124">
        <v>117.38</v>
      </c>
      <c r="AD124">
        <v>1946.11</v>
      </c>
      <c r="AE124">
        <v>1993.77</v>
      </c>
      <c r="AF124">
        <v>93.08</v>
      </c>
      <c r="AG124">
        <v>682.66</v>
      </c>
      <c r="AH124">
        <v>1942.92</v>
      </c>
      <c r="AI124">
        <v>1993.64</v>
      </c>
      <c r="AJ124">
        <v>93.08</v>
      </c>
      <c r="AK124">
        <v>682.72</v>
      </c>
      <c r="AL124">
        <v>5908.5</v>
      </c>
      <c r="AM124">
        <v>241</v>
      </c>
      <c r="AN124" t="s">
        <v>115</v>
      </c>
      <c r="AO124">
        <v>214.6</v>
      </c>
      <c r="AP124">
        <v>111.1</v>
      </c>
      <c r="AQ124">
        <v>111.1</v>
      </c>
      <c r="AR124">
        <v>120.9</v>
      </c>
      <c r="AS124">
        <v>119.8</v>
      </c>
      <c r="AT124">
        <v>3.98</v>
      </c>
      <c r="AU124" t="s">
        <v>113</v>
      </c>
      <c r="AV124">
        <v>33.58</v>
      </c>
      <c r="AW124">
        <v>-52.8</v>
      </c>
      <c r="AX124">
        <v>43.7</v>
      </c>
      <c r="AY124">
        <v>-140.19999999999999</v>
      </c>
      <c r="AZ124">
        <v>-4.9000000000000004</v>
      </c>
      <c r="BA124">
        <v>1</v>
      </c>
      <c r="BB124" t="s">
        <v>65</v>
      </c>
      <c r="BC124" t="s">
        <v>118</v>
      </c>
      <c r="BD124">
        <v>-9.8000000000000007</v>
      </c>
      <c r="BE124">
        <v>0</v>
      </c>
      <c r="BF124">
        <v>90.6</v>
      </c>
      <c r="BG124" t="s">
        <v>116</v>
      </c>
      <c r="BH124">
        <v>1852</v>
      </c>
      <c r="BI124" t="s">
        <v>114</v>
      </c>
      <c r="BJ124">
        <v>8</v>
      </c>
      <c r="BK124">
        <v>10</v>
      </c>
      <c r="BL124">
        <v>17</v>
      </c>
      <c r="BN124">
        <v>76.41</v>
      </c>
      <c r="BO124">
        <v>73.069999999999993</v>
      </c>
      <c r="BP124">
        <v>77.37</v>
      </c>
      <c r="BQ124">
        <v>16.09</v>
      </c>
      <c r="BR124">
        <v>117.38</v>
      </c>
      <c r="BS124">
        <v>1946.11</v>
      </c>
      <c r="BT124">
        <v>1993.77</v>
      </c>
      <c r="BU124">
        <v>93.08</v>
      </c>
    </row>
    <row r="125" spans="1:73" x14ac:dyDescent="0.25">
      <c r="A125" s="1">
        <v>41917</v>
      </c>
      <c r="B125" t="s">
        <v>241</v>
      </c>
      <c r="C125" t="s">
        <v>112</v>
      </c>
      <c r="D125" t="s">
        <v>117</v>
      </c>
      <c r="E125">
        <v>33.4383202</v>
      </c>
      <c r="F125">
        <v>-84.387718199999995</v>
      </c>
      <c r="G125">
        <v>5995.8</v>
      </c>
      <c r="H125">
        <v>30.05</v>
      </c>
      <c r="I125">
        <v>6007.8</v>
      </c>
      <c r="J125">
        <v>6.8</v>
      </c>
      <c r="K125">
        <v>212.64</v>
      </c>
      <c r="L125">
        <v>260.8</v>
      </c>
      <c r="M125">
        <v>48.67</v>
      </c>
      <c r="N125">
        <v>-0.03</v>
      </c>
      <c r="O125">
        <v>-9.6199999999999992</v>
      </c>
      <c r="P125">
        <v>0.17</v>
      </c>
      <c r="Q125">
        <v>-0.03</v>
      </c>
      <c r="R125">
        <v>189.8</v>
      </c>
      <c r="S125">
        <v>182.7</v>
      </c>
      <c r="T125">
        <v>28.5</v>
      </c>
      <c r="U125">
        <v>28.5</v>
      </c>
      <c r="V125">
        <v>8.1999999999999993</v>
      </c>
      <c r="W125">
        <v>18.600000000000001</v>
      </c>
      <c r="X125">
        <v>75.959999999999994</v>
      </c>
      <c r="Y125">
        <v>72.64</v>
      </c>
      <c r="Z125">
        <v>77.41</v>
      </c>
      <c r="AA125">
        <v>15.91</v>
      </c>
      <c r="AB125">
        <v>146.37</v>
      </c>
      <c r="AC125">
        <v>117.34</v>
      </c>
      <c r="AD125">
        <v>1942.61</v>
      </c>
      <c r="AE125">
        <v>1992.8</v>
      </c>
      <c r="AF125">
        <v>93.07</v>
      </c>
      <c r="AG125">
        <v>682.66</v>
      </c>
      <c r="AH125">
        <v>1942.01</v>
      </c>
      <c r="AI125">
        <v>1993.81</v>
      </c>
      <c r="AJ125">
        <v>93.08</v>
      </c>
      <c r="AK125">
        <v>682.69</v>
      </c>
      <c r="AL125">
        <v>5909.8</v>
      </c>
      <c r="AM125">
        <v>241</v>
      </c>
      <c r="AN125" t="s">
        <v>115</v>
      </c>
      <c r="AO125">
        <v>214.6</v>
      </c>
      <c r="AP125">
        <v>111.1</v>
      </c>
      <c r="AQ125">
        <v>111.1</v>
      </c>
      <c r="AR125">
        <v>120.9</v>
      </c>
      <c r="AS125">
        <v>119.8</v>
      </c>
      <c r="AT125">
        <v>4.0190000000000001</v>
      </c>
      <c r="AU125" t="s">
        <v>113</v>
      </c>
      <c r="AV125">
        <v>33.67</v>
      </c>
      <c r="AW125">
        <v>-52.8</v>
      </c>
      <c r="AX125">
        <v>43.6</v>
      </c>
      <c r="AY125">
        <v>-140.1</v>
      </c>
      <c r="AZ125">
        <v>-4.9000000000000004</v>
      </c>
      <c r="BA125">
        <v>1</v>
      </c>
      <c r="BB125" t="s">
        <v>65</v>
      </c>
      <c r="BC125" t="s">
        <v>118</v>
      </c>
      <c r="BD125">
        <v>-9.6999999999999993</v>
      </c>
      <c r="BE125">
        <v>0</v>
      </c>
      <c r="BF125">
        <v>82.7</v>
      </c>
      <c r="BG125" t="s">
        <v>116</v>
      </c>
      <c r="BH125">
        <v>1852</v>
      </c>
      <c r="BI125" t="s">
        <v>114</v>
      </c>
      <c r="BJ125">
        <v>8</v>
      </c>
      <c r="BK125">
        <v>10.5</v>
      </c>
      <c r="BL125">
        <v>18</v>
      </c>
      <c r="BN125">
        <v>75.959999999999994</v>
      </c>
      <c r="BO125">
        <v>72.64</v>
      </c>
      <c r="BP125">
        <v>77.41</v>
      </c>
      <c r="BQ125">
        <v>15.91</v>
      </c>
      <c r="BR125">
        <v>117.34</v>
      </c>
      <c r="BS125">
        <v>1942.61</v>
      </c>
      <c r="BT125">
        <v>1992.8</v>
      </c>
      <c r="BU125">
        <v>93.07</v>
      </c>
    </row>
    <row r="126" spans="1:73" x14ac:dyDescent="0.25">
      <c r="A126" s="1">
        <v>41917</v>
      </c>
      <c r="B126" t="s">
        <v>242</v>
      </c>
      <c r="C126" t="s">
        <v>112</v>
      </c>
      <c r="D126" t="s">
        <v>117</v>
      </c>
      <c r="E126">
        <v>33.437141400000002</v>
      </c>
      <c r="F126">
        <v>-84.387657200000007</v>
      </c>
      <c r="G126">
        <v>5996.8</v>
      </c>
      <c r="H126">
        <v>30.05</v>
      </c>
      <c r="I126">
        <v>6008.7</v>
      </c>
      <c r="J126">
        <v>6.8</v>
      </c>
      <c r="K126">
        <v>212.4</v>
      </c>
      <c r="L126">
        <v>260.68</v>
      </c>
      <c r="M126">
        <v>69.010000000000005</v>
      </c>
      <c r="N126">
        <v>-0.03</v>
      </c>
      <c r="O126">
        <v>-9.5500000000000007</v>
      </c>
      <c r="P126">
        <v>0.17</v>
      </c>
      <c r="Q126">
        <v>-0.03</v>
      </c>
      <c r="R126">
        <v>189.9</v>
      </c>
      <c r="S126">
        <v>182.7</v>
      </c>
      <c r="T126">
        <v>28.5</v>
      </c>
      <c r="U126">
        <v>28.5</v>
      </c>
      <c r="V126">
        <v>8.1999999999999993</v>
      </c>
      <c r="W126">
        <v>18.5</v>
      </c>
      <c r="X126">
        <v>76.5</v>
      </c>
      <c r="Y126">
        <v>73.02</v>
      </c>
      <c r="Z126">
        <v>77.239999999999995</v>
      </c>
      <c r="AA126">
        <v>15.34</v>
      </c>
      <c r="AB126">
        <v>146.38</v>
      </c>
      <c r="AC126">
        <v>117.35</v>
      </c>
      <c r="AD126">
        <v>1943.24</v>
      </c>
      <c r="AE126">
        <v>1993.01</v>
      </c>
      <c r="AF126">
        <v>93.08</v>
      </c>
      <c r="AG126">
        <v>682.66</v>
      </c>
      <c r="AH126">
        <v>1947.95</v>
      </c>
      <c r="AI126">
        <v>1993.13</v>
      </c>
      <c r="AJ126">
        <v>93.08</v>
      </c>
      <c r="AK126">
        <v>682.71</v>
      </c>
      <c r="AL126">
        <v>5910.6</v>
      </c>
      <c r="AM126">
        <v>241</v>
      </c>
      <c r="AN126" t="s">
        <v>115</v>
      </c>
      <c r="AO126">
        <v>214.6</v>
      </c>
      <c r="AP126">
        <v>111.1</v>
      </c>
      <c r="AQ126">
        <v>111.1</v>
      </c>
      <c r="AR126">
        <v>120.9</v>
      </c>
      <c r="AS126">
        <v>119.8</v>
      </c>
      <c r="AT126">
        <v>4.056</v>
      </c>
      <c r="AU126" t="s">
        <v>113</v>
      </c>
      <c r="AV126">
        <v>33.770000000000003</v>
      </c>
      <c r="AW126">
        <v>-52.8</v>
      </c>
      <c r="AX126">
        <v>43.6</v>
      </c>
      <c r="AY126">
        <v>-140.1</v>
      </c>
      <c r="AZ126">
        <v>-4.9000000000000004</v>
      </c>
      <c r="BA126">
        <v>1</v>
      </c>
      <c r="BB126" t="s">
        <v>65</v>
      </c>
      <c r="BC126" t="s">
        <v>118</v>
      </c>
      <c r="BD126">
        <v>-9.5</v>
      </c>
      <c r="BE126">
        <v>-0.1</v>
      </c>
      <c r="BF126">
        <v>63</v>
      </c>
      <c r="BG126" t="s">
        <v>116</v>
      </c>
      <c r="BH126">
        <v>1852</v>
      </c>
      <c r="BI126" t="s">
        <v>114</v>
      </c>
      <c r="BJ126">
        <v>8</v>
      </c>
      <c r="BK126">
        <v>10.5</v>
      </c>
      <c r="BL126">
        <v>18</v>
      </c>
      <c r="BN126">
        <v>76.5</v>
      </c>
      <c r="BO126">
        <v>73.02</v>
      </c>
      <c r="BP126">
        <v>77.239999999999995</v>
      </c>
      <c r="BQ126">
        <v>15.34</v>
      </c>
      <c r="BR126">
        <v>117.35</v>
      </c>
      <c r="BS126">
        <v>1943.24</v>
      </c>
      <c r="BT126">
        <v>1993.01</v>
      </c>
      <c r="BU126">
        <v>93.08</v>
      </c>
    </row>
    <row r="127" spans="1:73" x14ac:dyDescent="0.25">
      <c r="A127" s="1">
        <v>41917</v>
      </c>
      <c r="B127" t="s">
        <v>243</v>
      </c>
      <c r="C127" t="s">
        <v>112</v>
      </c>
      <c r="D127" t="s">
        <v>117</v>
      </c>
      <c r="E127">
        <v>33.435886400000001</v>
      </c>
      <c r="F127">
        <v>-84.387603799999994</v>
      </c>
      <c r="G127">
        <v>5996.8</v>
      </c>
      <c r="H127">
        <v>30.05</v>
      </c>
      <c r="I127">
        <v>6009.3</v>
      </c>
      <c r="J127">
        <v>6.8</v>
      </c>
      <c r="K127">
        <v>212.18</v>
      </c>
      <c r="L127">
        <v>260.61</v>
      </c>
      <c r="M127">
        <v>73.260000000000005</v>
      </c>
      <c r="N127">
        <v>-0.08</v>
      </c>
      <c r="O127">
        <v>-9.34</v>
      </c>
      <c r="P127">
        <v>0.16</v>
      </c>
      <c r="Q127">
        <v>-0.03</v>
      </c>
      <c r="R127">
        <v>189.8</v>
      </c>
      <c r="S127">
        <v>182.7</v>
      </c>
      <c r="T127">
        <v>28.5</v>
      </c>
      <c r="U127">
        <v>28.5</v>
      </c>
      <c r="V127">
        <v>8.1999999999999993</v>
      </c>
      <c r="W127">
        <v>18.7</v>
      </c>
      <c r="X127">
        <v>76.55</v>
      </c>
      <c r="Y127">
        <v>72.59</v>
      </c>
      <c r="Z127">
        <v>76.92</v>
      </c>
      <c r="AA127">
        <v>15.34</v>
      </c>
      <c r="AB127">
        <v>146.38</v>
      </c>
      <c r="AC127">
        <v>117.36</v>
      </c>
      <c r="AD127">
        <v>1934.42</v>
      </c>
      <c r="AE127">
        <v>1992.31</v>
      </c>
      <c r="AF127">
        <v>93.1</v>
      </c>
      <c r="AG127">
        <v>682.5</v>
      </c>
      <c r="AH127">
        <v>1936.85</v>
      </c>
      <c r="AI127">
        <v>1992.19</v>
      </c>
      <c r="AJ127">
        <v>93.08</v>
      </c>
      <c r="AK127">
        <v>682.48</v>
      </c>
      <c r="AL127">
        <v>5911.2</v>
      </c>
      <c r="AM127">
        <v>240</v>
      </c>
      <c r="AN127" t="s">
        <v>115</v>
      </c>
      <c r="AO127">
        <v>214.6</v>
      </c>
      <c r="AP127">
        <v>111.1</v>
      </c>
      <c r="AQ127">
        <v>111.1</v>
      </c>
      <c r="AR127">
        <v>120.9</v>
      </c>
      <c r="AS127">
        <v>119.8</v>
      </c>
      <c r="AT127">
        <v>4.0960000000000001</v>
      </c>
      <c r="AU127" t="s">
        <v>113</v>
      </c>
      <c r="AV127">
        <v>33.86</v>
      </c>
      <c r="AW127">
        <v>-52.8</v>
      </c>
      <c r="AX127">
        <v>43.5</v>
      </c>
      <c r="AY127">
        <v>-140</v>
      </c>
      <c r="AZ127">
        <v>-4.9000000000000004</v>
      </c>
      <c r="BA127">
        <v>1</v>
      </c>
      <c r="BB127" t="s">
        <v>65</v>
      </c>
      <c r="BC127" t="s">
        <v>118</v>
      </c>
      <c r="BD127">
        <v>-9.4</v>
      </c>
      <c r="BE127">
        <v>0</v>
      </c>
      <c r="BF127">
        <v>35.4</v>
      </c>
      <c r="BG127" t="s">
        <v>116</v>
      </c>
      <c r="BH127">
        <v>1852</v>
      </c>
      <c r="BI127" t="s">
        <v>114</v>
      </c>
      <c r="BJ127">
        <v>8</v>
      </c>
      <c r="BK127">
        <v>10</v>
      </c>
      <c r="BL127">
        <v>17</v>
      </c>
      <c r="BN127">
        <v>76.55</v>
      </c>
      <c r="BO127">
        <v>72.59</v>
      </c>
      <c r="BP127">
        <v>76.92</v>
      </c>
      <c r="BQ127">
        <v>15.34</v>
      </c>
      <c r="BR127">
        <v>117.36</v>
      </c>
      <c r="BS127">
        <v>1934.42</v>
      </c>
      <c r="BT127">
        <v>1992.31</v>
      </c>
      <c r="BU127">
        <v>93.1</v>
      </c>
    </row>
    <row r="128" spans="1:73" x14ac:dyDescent="0.25">
      <c r="A128" s="1">
        <v>41917</v>
      </c>
      <c r="B128" t="s">
        <v>244</v>
      </c>
      <c r="C128" t="s">
        <v>112</v>
      </c>
      <c r="D128" t="s">
        <v>117</v>
      </c>
      <c r="E128">
        <v>33.434730500000001</v>
      </c>
      <c r="F128">
        <v>-84.387557999999999</v>
      </c>
      <c r="G128">
        <v>5997.8</v>
      </c>
      <c r="H128">
        <v>30.05</v>
      </c>
      <c r="I128">
        <v>6010.8</v>
      </c>
      <c r="J128">
        <v>7</v>
      </c>
      <c r="K128">
        <v>212.16</v>
      </c>
      <c r="L128">
        <v>260.52999999999997</v>
      </c>
      <c r="M128">
        <v>68.349999999999994</v>
      </c>
      <c r="N128">
        <v>-0.08</v>
      </c>
      <c r="O128">
        <v>-9.23</v>
      </c>
      <c r="P128">
        <v>0.17</v>
      </c>
      <c r="Q128">
        <v>-0.02</v>
      </c>
      <c r="R128">
        <v>189.8</v>
      </c>
      <c r="S128">
        <v>182.7</v>
      </c>
      <c r="T128">
        <v>28.5</v>
      </c>
      <c r="U128">
        <v>28.6</v>
      </c>
      <c r="V128">
        <v>8.1999999999999993</v>
      </c>
      <c r="W128">
        <v>18.8</v>
      </c>
      <c r="X128">
        <v>76.489999999999995</v>
      </c>
      <c r="Y128">
        <v>72.81</v>
      </c>
      <c r="Z128">
        <v>76.86</v>
      </c>
      <c r="AA128">
        <v>15.34</v>
      </c>
      <c r="AB128">
        <v>146.38</v>
      </c>
      <c r="AC128">
        <v>117.35</v>
      </c>
      <c r="AD128">
        <v>1934.81</v>
      </c>
      <c r="AE128">
        <v>1993.52</v>
      </c>
      <c r="AF128">
        <v>93.13</v>
      </c>
      <c r="AG128">
        <v>681.86</v>
      </c>
      <c r="AH128">
        <v>1934.35</v>
      </c>
      <c r="AI128">
        <v>1993.96</v>
      </c>
      <c r="AJ128">
        <v>93.12</v>
      </c>
      <c r="AK128">
        <v>681.9</v>
      </c>
      <c r="AL128">
        <v>5912.7</v>
      </c>
      <c r="AM128">
        <v>240</v>
      </c>
      <c r="AN128" t="s">
        <v>115</v>
      </c>
      <c r="AO128">
        <v>214.6</v>
      </c>
      <c r="AP128">
        <v>111.1</v>
      </c>
      <c r="AQ128">
        <v>111.1</v>
      </c>
      <c r="AR128">
        <v>120.9</v>
      </c>
      <c r="AS128">
        <v>119.8</v>
      </c>
      <c r="AT128">
        <v>4.133</v>
      </c>
      <c r="AU128" t="s">
        <v>113</v>
      </c>
      <c r="AV128">
        <v>33.950000000000003</v>
      </c>
      <c r="AW128">
        <v>-52.8</v>
      </c>
      <c r="AX128">
        <v>43.4</v>
      </c>
      <c r="AY128">
        <v>-140</v>
      </c>
      <c r="AZ128">
        <v>-4.9000000000000004</v>
      </c>
      <c r="BA128">
        <v>1</v>
      </c>
      <c r="BB128" t="s">
        <v>65</v>
      </c>
      <c r="BC128" t="s">
        <v>118</v>
      </c>
      <c r="BD128">
        <v>-9.3000000000000007</v>
      </c>
      <c r="BE128">
        <v>0</v>
      </c>
      <c r="BF128">
        <v>15.7</v>
      </c>
      <c r="BG128" t="s">
        <v>116</v>
      </c>
      <c r="BH128">
        <v>1852</v>
      </c>
      <c r="BI128" t="s">
        <v>114</v>
      </c>
      <c r="BJ128">
        <v>8</v>
      </c>
      <c r="BK128">
        <v>10</v>
      </c>
      <c r="BL128">
        <v>17</v>
      </c>
      <c r="BN128">
        <v>76.489999999999995</v>
      </c>
      <c r="BO128">
        <v>72.81</v>
      </c>
      <c r="BP128">
        <v>76.86</v>
      </c>
      <c r="BQ128">
        <v>15.34</v>
      </c>
      <c r="BR128">
        <v>117.35</v>
      </c>
      <c r="BS128">
        <v>1934.81</v>
      </c>
      <c r="BT128">
        <v>1993.52</v>
      </c>
      <c r="BU128">
        <v>93.13</v>
      </c>
    </row>
    <row r="129" spans="1:73" x14ac:dyDescent="0.25">
      <c r="A129" s="1">
        <v>41917</v>
      </c>
      <c r="B129" t="s">
        <v>245</v>
      </c>
      <c r="C129" t="s">
        <v>112</v>
      </c>
      <c r="D129" t="s">
        <v>117</v>
      </c>
      <c r="E129">
        <v>33.433521300000002</v>
      </c>
      <c r="F129">
        <v>-84.387496900000002</v>
      </c>
      <c r="G129">
        <v>5996.8</v>
      </c>
      <c r="H129">
        <v>30.05</v>
      </c>
      <c r="I129">
        <v>6011</v>
      </c>
      <c r="J129">
        <v>7</v>
      </c>
      <c r="K129">
        <v>212.04</v>
      </c>
      <c r="L129">
        <v>260.45</v>
      </c>
      <c r="M129">
        <v>55.81</v>
      </c>
      <c r="N129">
        <v>-0.08</v>
      </c>
      <c r="O129">
        <v>-9.17</v>
      </c>
      <c r="P129">
        <v>0.17</v>
      </c>
      <c r="Q129">
        <v>-0.02</v>
      </c>
      <c r="R129">
        <v>189.8</v>
      </c>
      <c r="S129">
        <v>182.7</v>
      </c>
      <c r="T129">
        <v>28.5</v>
      </c>
      <c r="U129">
        <v>28.6</v>
      </c>
      <c r="V129">
        <v>8.3000000000000007</v>
      </c>
      <c r="W129">
        <v>18.600000000000001</v>
      </c>
      <c r="X129">
        <v>76.680000000000007</v>
      </c>
      <c r="Y129">
        <v>72.760000000000005</v>
      </c>
      <c r="Z129">
        <v>76.92</v>
      </c>
      <c r="AA129">
        <v>15.33</v>
      </c>
      <c r="AB129">
        <v>146.38</v>
      </c>
      <c r="AC129">
        <v>117.36</v>
      </c>
      <c r="AD129">
        <v>1938.39</v>
      </c>
      <c r="AE129">
        <v>1992.85</v>
      </c>
      <c r="AF129">
        <v>93.09</v>
      </c>
      <c r="AG129">
        <v>681.17</v>
      </c>
      <c r="AH129">
        <v>1935.67</v>
      </c>
      <c r="AI129">
        <v>1993.31</v>
      </c>
      <c r="AJ129">
        <v>93.1</v>
      </c>
      <c r="AK129">
        <v>681.21</v>
      </c>
      <c r="AL129">
        <v>5913</v>
      </c>
      <c r="AM129">
        <v>240</v>
      </c>
      <c r="AN129" t="s">
        <v>115</v>
      </c>
      <c r="AO129">
        <v>214.6</v>
      </c>
      <c r="AP129">
        <v>111.1</v>
      </c>
      <c r="AQ129">
        <v>111.1</v>
      </c>
      <c r="AR129">
        <v>120.9</v>
      </c>
      <c r="AS129">
        <v>119.8</v>
      </c>
      <c r="AT129">
        <v>4.1710000000000003</v>
      </c>
      <c r="AU129" t="s">
        <v>113</v>
      </c>
      <c r="AV129">
        <v>34.03</v>
      </c>
      <c r="AW129">
        <v>-52.7</v>
      </c>
      <c r="AX129">
        <v>43.4</v>
      </c>
      <c r="AY129">
        <v>-139.9</v>
      </c>
      <c r="AZ129">
        <v>-4.9000000000000004</v>
      </c>
      <c r="BA129">
        <v>1</v>
      </c>
      <c r="BB129" t="s">
        <v>65</v>
      </c>
      <c r="BC129" t="s">
        <v>118</v>
      </c>
      <c r="BD129">
        <v>-9.1999999999999993</v>
      </c>
      <c r="BE129">
        <v>0</v>
      </c>
      <c r="BF129">
        <v>0</v>
      </c>
      <c r="BG129" t="s">
        <v>116</v>
      </c>
      <c r="BH129">
        <v>1852</v>
      </c>
      <c r="BI129" t="s">
        <v>114</v>
      </c>
      <c r="BJ129">
        <v>8</v>
      </c>
      <c r="BK129">
        <v>10</v>
      </c>
      <c r="BL129">
        <v>17</v>
      </c>
      <c r="BN129">
        <v>76.680000000000007</v>
      </c>
      <c r="BO129">
        <v>72.760000000000005</v>
      </c>
      <c r="BP129">
        <v>76.92</v>
      </c>
      <c r="BQ129">
        <v>15.33</v>
      </c>
      <c r="BR129">
        <v>117.36</v>
      </c>
      <c r="BS129">
        <v>1938.39</v>
      </c>
      <c r="BT129">
        <v>1992.85</v>
      </c>
      <c r="BU129">
        <v>93.09</v>
      </c>
    </row>
    <row r="130" spans="1:73" x14ac:dyDescent="0.25">
      <c r="A130" s="1">
        <v>41917</v>
      </c>
      <c r="B130" t="s">
        <v>246</v>
      </c>
      <c r="C130" t="s">
        <v>112</v>
      </c>
      <c r="D130" t="s">
        <v>117</v>
      </c>
      <c r="E130">
        <v>33.432315799999998</v>
      </c>
      <c r="F130">
        <v>-84.3874359</v>
      </c>
      <c r="G130">
        <v>5996.8</v>
      </c>
      <c r="H130">
        <v>30.05</v>
      </c>
      <c r="I130">
        <v>6010.9</v>
      </c>
      <c r="J130">
        <v>7</v>
      </c>
      <c r="K130">
        <v>212.22</v>
      </c>
      <c r="L130">
        <v>260.35000000000002</v>
      </c>
      <c r="M130">
        <v>33.130000000000003</v>
      </c>
      <c r="N130">
        <v>-7.0000000000000007E-2</v>
      </c>
      <c r="O130">
        <v>-9.1199999999999992</v>
      </c>
      <c r="P130">
        <v>0.17</v>
      </c>
      <c r="Q130">
        <v>-0.01</v>
      </c>
      <c r="R130">
        <v>189.8</v>
      </c>
      <c r="S130">
        <v>182.7</v>
      </c>
      <c r="T130">
        <v>28.5</v>
      </c>
      <c r="U130">
        <v>28.6</v>
      </c>
      <c r="V130">
        <v>8.1999999999999993</v>
      </c>
      <c r="W130">
        <v>18.600000000000001</v>
      </c>
      <c r="X130">
        <v>76.430000000000007</v>
      </c>
      <c r="Y130">
        <v>72.62</v>
      </c>
      <c r="Z130">
        <v>76.94</v>
      </c>
      <c r="AA130">
        <v>15.32</v>
      </c>
      <c r="AB130">
        <v>146.38</v>
      </c>
      <c r="AC130">
        <v>117.38</v>
      </c>
      <c r="AD130">
        <v>1932.96</v>
      </c>
      <c r="AE130">
        <v>1993.13</v>
      </c>
      <c r="AF130">
        <v>93.11</v>
      </c>
      <c r="AG130">
        <v>680.81</v>
      </c>
      <c r="AH130">
        <v>1933.59</v>
      </c>
      <c r="AI130">
        <v>1993.51</v>
      </c>
      <c r="AJ130">
        <v>93.11</v>
      </c>
      <c r="AK130">
        <v>680.89</v>
      </c>
      <c r="AL130">
        <v>5912.8</v>
      </c>
      <c r="AM130">
        <v>240</v>
      </c>
      <c r="AN130" t="s">
        <v>115</v>
      </c>
      <c r="AO130">
        <v>214.6</v>
      </c>
      <c r="AP130">
        <v>111.1</v>
      </c>
      <c r="AQ130">
        <v>111.1</v>
      </c>
      <c r="AR130">
        <v>120.9</v>
      </c>
      <c r="AS130">
        <v>119.8</v>
      </c>
      <c r="AT130">
        <v>4.21</v>
      </c>
      <c r="AU130" t="s">
        <v>113</v>
      </c>
      <c r="AV130">
        <v>34.11</v>
      </c>
      <c r="AW130">
        <v>-52.7</v>
      </c>
      <c r="AX130">
        <v>43.3</v>
      </c>
      <c r="AY130">
        <v>-139.9</v>
      </c>
      <c r="AZ130">
        <v>-4.9000000000000004</v>
      </c>
      <c r="BA130">
        <v>1</v>
      </c>
      <c r="BB130" t="s">
        <v>65</v>
      </c>
      <c r="BC130" t="s">
        <v>118</v>
      </c>
      <c r="BD130">
        <v>-9.1</v>
      </c>
      <c r="BE130">
        <v>0</v>
      </c>
      <c r="BF130">
        <v>-11.8</v>
      </c>
      <c r="BG130" t="s">
        <v>116</v>
      </c>
      <c r="BH130">
        <v>1852</v>
      </c>
      <c r="BI130" t="s">
        <v>114</v>
      </c>
      <c r="BJ130">
        <v>8</v>
      </c>
      <c r="BK130">
        <v>10</v>
      </c>
      <c r="BL130">
        <v>17</v>
      </c>
      <c r="BN130">
        <v>76.430000000000007</v>
      </c>
      <c r="BO130">
        <v>72.62</v>
      </c>
      <c r="BP130">
        <v>76.94</v>
      </c>
      <c r="BQ130">
        <v>15.32</v>
      </c>
      <c r="BR130">
        <v>117.38</v>
      </c>
      <c r="BS130">
        <v>1932.96</v>
      </c>
      <c r="BT130">
        <v>1993.13</v>
      </c>
      <c r="BU130">
        <v>93.11</v>
      </c>
    </row>
    <row r="131" spans="1:73" x14ac:dyDescent="0.25">
      <c r="A131" s="1">
        <v>41917</v>
      </c>
      <c r="B131" t="s">
        <v>247</v>
      </c>
      <c r="C131" t="s">
        <v>112</v>
      </c>
      <c r="D131" t="s">
        <v>117</v>
      </c>
      <c r="E131">
        <v>33.431125600000001</v>
      </c>
      <c r="F131">
        <v>-84.387382500000001</v>
      </c>
      <c r="G131">
        <v>5995.8</v>
      </c>
      <c r="H131">
        <v>30.05</v>
      </c>
      <c r="I131">
        <v>6010.9</v>
      </c>
      <c r="J131">
        <v>6.8</v>
      </c>
      <c r="K131">
        <v>212.48</v>
      </c>
      <c r="L131">
        <v>260.26</v>
      </c>
      <c r="M131">
        <v>10.01</v>
      </c>
      <c r="N131">
        <v>-0.03</v>
      </c>
      <c r="O131">
        <v>-9.0299999999999994</v>
      </c>
      <c r="P131">
        <v>0.17</v>
      </c>
      <c r="Q131">
        <v>0</v>
      </c>
      <c r="R131">
        <v>189.8</v>
      </c>
      <c r="S131">
        <v>182.8</v>
      </c>
      <c r="T131">
        <v>28.5</v>
      </c>
      <c r="U131">
        <v>28.6</v>
      </c>
      <c r="V131">
        <v>8.1999999999999993</v>
      </c>
      <c r="W131">
        <v>18.7</v>
      </c>
      <c r="X131">
        <v>76.45</v>
      </c>
      <c r="Y131">
        <v>72.69</v>
      </c>
      <c r="Z131">
        <v>76.87</v>
      </c>
      <c r="AA131">
        <v>15.31</v>
      </c>
      <c r="AB131">
        <v>146.4</v>
      </c>
      <c r="AC131">
        <v>117.38</v>
      </c>
      <c r="AD131">
        <v>1940.85</v>
      </c>
      <c r="AE131">
        <v>1993.67</v>
      </c>
      <c r="AF131">
        <v>93.12</v>
      </c>
      <c r="AG131">
        <v>680.68</v>
      </c>
      <c r="AH131">
        <v>1942.1</v>
      </c>
      <c r="AI131">
        <v>1993.61</v>
      </c>
      <c r="AJ131">
        <v>93.12</v>
      </c>
      <c r="AK131">
        <v>680.75</v>
      </c>
      <c r="AL131">
        <v>5912.8</v>
      </c>
      <c r="AM131">
        <v>241</v>
      </c>
      <c r="AN131" t="s">
        <v>115</v>
      </c>
      <c r="AO131">
        <v>214.6</v>
      </c>
      <c r="AP131">
        <v>111.1</v>
      </c>
      <c r="AQ131">
        <v>111.1</v>
      </c>
      <c r="AR131">
        <v>120.9</v>
      </c>
      <c r="AS131">
        <v>119.8</v>
      </c>
      <c r="AT131">
        <v>4.2469999999999999</v>
      </c>
      <c r="AU131" t="s">
        <v>113</v>
      </c>
      <c r="AV131">
        <v>34.18</v>
      </c>
      <c r="AW131">
        <v>-52.6</v>
      </c>
      <c r="AX131">
        <v>43.3</v>
      </c>
      <c r="AY131">
        <v>-139.80000000000001</v>
      </c>
      <c r="AZ131">
        <v>-4.9000000000000004</v>
      </c>
      <c r="BA131">
        <v>1</v>
      </c>
      <c r="BB131" t="s">
        <v>65</v>
      </c>
      <c r="BC131" t="s">
        <v>118</v>
      </c>
      <c r="BD131">
        <v>-9.1999999999999993</v>
      </c>
      <c r="BE131">
        <v>0.1</v>
      </c>
      <c r="BF131">
        <v>-7.9</v>
      </c>
      <c r="BG131" t="s">
        <v>116</v>
      </c>
      <c r="BH131">
        <v>1852</v>
      </c>
      <c r="BI131" t="s">
        <v>114</v>
      </c>
      <c r="BJ131">
        <v>8</v>
      </c>
      <c r="BK131">
        <v>10.5</v>
      </c>
      <c r="BL131">
        <v>18</v>
      </c>
      <c r="BN131">
        <v>76.45</v>
      </c>
      <c r="BO131">
        <v>72.69</v>
      </c>
      <c r="BP131">
        <v>76.87</v>
      </c>
      <c r="BQ131">
        <v>15.31</v>
      </c>
      <c r="BR131">
        <v>117.38</v>
      </c>
      <c r="BS131">
        <v>1940.85</v>
      </c>
      <c r="BT131">
        <v>1993.67</v>
      </c>
      <c r="BU131">
        <v>93.12</v>
      </c>
    </row>
    <row r="132" spans="1:73" x14ac:dyDescent="0.25">
      <c r="A132" s="1">
        <v>41917</v>
      </c>
      <c r="B132" t="s">
        <v>248</v>
      </c>
      <c r="C132" t="s">
        <v>112</v>
      </c>
      <c r="D132" t="s">
        <v>117</v>
      </c>
      <c r="E132">
        <v>33.429904899999997</v>
      </c>
      <c r="F132">
        <v>-84.387344400000003</v>
      </c>
      <c r="G132">
        <v>5995.8</v>
      </c>
      <c r="H132">
        <v>30.05</v>
      </c>
      <c r="I132">
        <v>6011.1</v>
      </c>
      <c r="J132">
        <v>6.8</v>
      </c>
      <c r="K132">
        <v>212.77</v>
      </c>
      <c r="L132">
        <v>260.14</v>
      </c>
      <c r="M132">
        <v>-8.56</v>
      </c>
      <c r="N132">
        <v>0.02</v>
      </c>
      <c r="O132">
        <v>-9.0399999999999991</v>
      </c>
      <c r="P132">
        <v>0.17</v>
      </c>
      <c r="Q132">
        <v>0</v>
      </c>
      <c r="R132">
        <v>189.7</v>
      </c>
      <c r="S132">
        <v>182.8</v>
      </c>
      <c r="T132">
        <v>28.5</v>
      </c>
      <c r="U132">
        <v>28.6</v>
      </c>
      <c r="V132">
        <v>8.1999999999999993</v>
      </c>
      <c r="W132">
        <v>18.7</v>
      </c>
      <c r="X132">
        <v>76.44</v>
      </c>
      <c r="Y132">
        <v>72.75</v>
      </c>
      <c r="Z132">
        <v>77</v>
      </c>
      <c r="AA132">
        <v>15.31</v>
      </c>
      <c r="AB132">
        <v>146.4</v>
      </c>
      <c r="AC132">
        <v>117.37</v>
      </c>
      <c r="AD132">
        <v>1940.17</v>
      </c>
      <c r="AE132">
        <v>1993.7</v>
      </c>
      <c r="AF132">
        <v>93.13</v>
      </c>
      <c r="AG132">
        <v>680.5</v>
      </c>
      <c r="AH132">
        <v>1942.15</v>
      </c>
      <c r="AI132">
        <v>1994.26</v>
      </c>
      <c r="AJ132">
        <v>93.12</v>
      </c>
      <c r="AK132">
        <v>680.54</v>
      </c>
      <c r="AL132">
        <v>5913.1</v>
      </c>
      <c r="AM132">
        <v>241</v>
      </c>
      <c r="AN132" t="s">
        <v>115</v>
      </c>
      <c r="AO132">
        <v>214.6</v>
      </c>
      <c r="AP132">
        <v>111.1</v>
      </c>
      <c r="AQ132">
        <v>111.1</v>
      </c>
      <c r="AR132">
        <v>120.9</v>
      </c>
      <c r="AS132">
        <v>119.8</v>
      </c>
      <c r="AT132">
        <v>4.2850000000000001</v>
      </c>
      <c r="AU132" t="s">
        <v>113</v>
      </c>
      <c r="AV132">
        <v>34.24</v>
      </c>
      <c r="AW132">
        <v>-52.5</v>
      </c>
      <c r="AX132">
        <v>43.2</v>
      </c>
      <c r="AY132">
        <v>-139.80000000000001</v>
      </c>
      <c r="AZ132">
        <v>-4.9000000000000004</v>
      </c>
      <c r="BA132">
        <v>1</v>
      </c>
      <c r="BB132" t="s">
        <v>65</v>
      </c>
      <c r="BC132" t="s">
        <v>118</v>
      </c>
      <c r="BD132">
        <v>-9.1</v>
      </c>
      <c r="BE132">
        <v>0.1</v>
      </c>
      <c r="BF132">
        <v>7.9</v>
      </c>
      <c r="BG132" t="s">
        <v>116</v>
      </c>
      <c r="BH132">
        <v>1852</v>
      </c>
      <c r="BI132" t="s">
        <v>114</v>
      </c>
      <c r="BJ132">
        <v>8</v>
      </c>
      <c r="BK132">
        <v>10.5</v>
      </c>
      <c r="BL132">
        <v>18</v>
      </c>
      <c r="BN132">
        <v>76.44</v>
      </c>
      <c r="BO132">
        <v>72.75</v>
      </c>
      <c r="BP132">
        <v>77</v>
      </c>
      <c r="BQ132">
        <v>15.31</v>
      </c>
      <c r="BR132">
        <v>117.37</v>
      </c>
      <c r="BS132">
        <v>1940.17</v>
      </c>
      <c r="BT132">
        <v>1993.7</v>
      </c>
      <c r="BU132">
        <v>93.13</v>
      </c>
    </row>
    <row r="133" spans="1:73" x14ac:dyDescent="0.25">
      <c r="A133" s="1">
        <v>41917</v>
      </c>
      <c r="B133" t="s">
        <v>249</v>
      </c>
      <c r="C133" t="s">
        <v>112</v>
      </c>
      <c r="D133" t="s">
        <v>117</v>
      </c>
      <c r="E133">
        <v>33.428649900000003</v>
      </c>
      <c r="F133">
        <v>-84.387275700000004</v>
      </c>
      <c r="G133">
        <v>5995.8</v>
      </c>
      <c r="H133">
        <v>30.05</v>
      </c>
      <c r="I133">
        <v>6012.1</v>
      </c>
      <c r="J133">
        <v>6.8</v>
      </c>
      <c r="K133">
        <v>212.92</v>
      </c>
      <c r="L133">
        <v>259.98</v>
      </c>
      <c r="M133">
        <v>-21.75</v>
      </c>
      <c r="N133">
        <v>0.08</v>
      </c>
      <c r="O133">
        <v>-8.9600000000000009</v>
      </c>
      <c r="P133">
        <v>0.17</v>
      </c>
      <c r="Q133">
        <v>0.01</v>
      </c>
      <c r="R133">
        <v>189.7</v>
      </c>
      <c r="S133">
        <v>182.8</v>
      </c>
      <c r="T133">
        <v>28.5</v>
      </c>
      <c r="U133">
        <v>28.6</v>
      </c>
      <c r="V133">
        <v>8.1999999999999993</v>
      </c>
      <c r="W133">
        <v>18.600000000000001</v>
      </c>
      <c r="X133">
        <v>76</v>
      </c>
      <c r="Y133">
        <v>72.680000000000007</v>
      </c>
      <c r="Z133">
        <v>76.61</v>
      </c>
      <c r="AA133">
        <v>15.31</v>
      </c>
      <c r="AB133">
        <v>146.4</v>
      </c>
      <c r="AC133">
        <v>117.37</v>
      </c>
      <c r="AD133">
        <v>1952.33</v>
      </c>
      <c r="AE133">
        <v>1994.51</v>
      </c>
      <c r="AF133">
        <v>93.1</v>
      </c>
      <c r="AG133">
        <v>680.52</v>
      </c>
      <c r="AH133">
        <v>1948.74</v>
      </c>
      <c r="AI133">
        <v>1995.06</v>
      </c>
      <c r="AJ133">
        <v>93.09</v>
      </c>
      <c r="AK133">
        <v>680.6</v>
      </c>
      <c r="AL133">
        <v>5914.1</v>
      </c>
      <c r="AM133">
        <v>241</v>
      </c>
      <c r="AN133" t="s">
        <v>115</v>
      </c>
      <c r="AO133">
        <v>214.6</v>
      </c>
      <c r="AP133">
        <v>111.1</v>
      </c>
      <c r="AQ133">
        <v>111.1</v>
      </c>
      <c r="AR133">
        <v>120.9</v>
      </c>
      <c r="AS133">
        <v>119.8</v>
      </c>
      <c r="AT133">
        <v>4.3250000000000002</v>
      </c>
      <c r="AU133" t="s">
        <v>113</v>
      </c>
      <c r="AV133">
        <v>34.28</v>
      </c>
      <c r="AW133">
        <v>-52.4</v>
      </c>
      <c r="AX133">
        <v>43.2</v>
      </c>
      <c r="AY133">
        <v>-139.69999999999999</v>
      </c>
      <c r="AZ133">
        <v>-4.9000000000000004</v>
      </c>
      <c r="BA133">
        <v>1</v>
      </c>
      <c r="BB133" t="s">
        <v>65</v>
      </c>
      <c r="BC133" t="s">
        <v>118</v>
      </c>
      <c r="BD133">
        <v>-9.1</v>
      </c>
      <c r="BE133">
        <v>0.1</v>
      </c>
      <c r="BF133">
        <v>39.4</v>
      </c>
      <c r="BG133" t="s">
        <v>116</v>
      </c>
      <c r="BH133">
        <v>1852</v>
      </c>
      <c r="BI133" t="s">
        <v>114</v>
      </c>
      <c r="BJ133">
        <v>8</v>
      </c>
      <c r="BK133">
        <v>10</v>
      </c>
      <c r="BL133">
        <v>17</v>
      </c>
      <c r="BN133">
        <v>76</v>
      </c>
      <c r="BO133">
        <v>72.680000000000007</v>
      </c>
      <c r="BP133">
        <v>76.61</v>
      </c>
      <c r="BQ133">
        <v>15.31</v>
      </c>
      <c r="BR133">
        <v>117.37</v>
      </c>
      <c r="BS133">
        <v>1952.33</v>
      </c>
      <c r="BT133">
        <v>1994.51</v>
      </c>
      <c r="BU133">
        <v>93.1</v>
      </c>
    </row>
    <row r="134" spans="1:73" x14ac:dyDescent="0.25">
      <c r="A134" s="1">
        <v>41917</v>
      </c>
      <c r="B134" t="s">
        <v>250</v>
      </c>
      <c r="C134" t="s">
        <v>112</v>
      </c>
      <c r="D134" t="s">
        <v>117</v>
      </c>
      <c r="E134">
        <v>33.427497899999999</v>
      </c>
      <c r="F134">
        <v>-84.387237499999998</v>
      </c>
      <c r="G134">
        <v>5995.8</v>
      </c>
      <c r="H134">
        <v>30.05</v>
      </c>
      <c r="I134">
        <v>6011.9</v>
      </c>
      <c r="J134">
        <v>6.8</v>
      </c>
      <c r="K134">
        <v>213.11</v>
      </c>
      <c r="L134">
        <v>259.83</v>
      </c>
      <c r="M134">
        <v>-24.63</v>
      </c>
      <c r="N134">
        <v>0.09</v>
      </c>
      <c r="O134">
        <v>-8.8699999999999992</v>
      </c>
      <c r="P134">
        <v>0.17</v>
      </c>
      <c r="Q134">
        <v>-0.01</v>
      </c>
      <c r="R134">
        <v>189.8</v>
      </c>
      <c r="S134">
        <v>182.9</v>
      </c>
      <c r="T134">
        <v>28.5</v>
      </c>
      <c r="U134">
        <v>28.6</v>
      </c>
      <c r="V134">
        <v>8.1999999999999993</v>
      </c>
      <c r="W134">
        <v>18.600000000000001</v>
      </c>
      <c r="X134">
        <v>75.81</v>
      </c>
      <c r="Y134">
        <v>72.83</v>
      </c>
      <c r="Z134">
        <v>77.06</v>
      </c>
      <c r="AA134">
        <v>15.27</v>
      </c>
      <c r="AB134">
        <v>146.4</v>
      </c>
      <c r="AC134">
        <v>117.4</v>
      </c>
      <c r="AD134">
        <v>1972.46</v>
      </c>
      <c r="AE134">
        <v>1995.72</v>
      </c>
      <c r="AF134">
        <v>93.18</v>
      </c>
      <c r="AG134">
        <v>680.67</v>
      </c>
      <c r="AH134">
        <v>1971.32</v>
      </c>
      <c r="AI134">
        <v>1995.42</v>
      </c>
      <c r="AJ134">
        <v>93.18</v>
      </c>
      <c r="AK134">
        <v>680.71</v>
      </c>
      <c r="AL134">
        <v>5913.9</v>
      </c>
      <c r="AM134">
        <v>241</v>
      </c>
      <c r="AN134" t="s">
        <v>115</v>
      </c>
      <c r="AO134">
        <v>214.6</v>
      </c>
      <c r="AP134">
        <v>111.1</v>
      </c>
      <c r="AQ134">
        <v>111.1</v>
      </c>
      <c r="AR134">
        <v>120.9</v>
      </c>
      <c r="AS134">
        <v>119.8</v>
      </c>
      <c r="AT134">
        <v>4.3609999999999998</v>
      </c>
      <c r="AU134" t="s">
        <v>113</v>
      </c>
      <c r="AV134">
        <v>34.32</v>
      </c>
      <c r="AW134">
        <v>-52.4</v>
      </c>
      <c r="AX134">
        <v>43.1</v>
      </c>
      <c r="AY134">
        <v>-139.6</v>
      </c>
      <c r="AZ134">
        <v>-4.9000000000000004</v>
      </c>
      <c r="BA134">
        <v>1</v>
      </c>
      <c r="BB134" t="s">
        <v>65</v>
      </c>
      <c r="BC134" t="s">
        <v>118</v>
      </c>
      <c r="BD134">
        <v>-9.1</v>
      </c>
      <c r="BE134">
        <v>0.1</v>
      </c>
      <c r="BF134">
        <v>70.900000000000006</v>
      </c>
      <c r="BG134" t="s">
        <v>116</v>
      </c>
      <c r="BH134">
        <v>1852</v>
      </c>
      <c r="BI134" t="s">
        <v>114</v>
      </c>
      <c r="BJ134">
        <v>8</v>
      </c>
      <c r="BK134">
        <v>10</v>
      </c>
      <c r="BL134">
        <v>17</v>
      </c>
      <c r="BN134">
        <v>75.81</v>
      </c>
      <c r="BO134">
        <v>72.83</v>
      </c>
      <c r="BP134">
        <v>77.06</v>
      </c>
      <c r="BQ134">
        <v>15.27</v>
      </c>
      <c r="BR134">
        <v>117.4</v>
      </c>
      <c r="BS134">
        <v>1972.46</v>
      </c>
      <c r="BT134">
        <v>1995.72</v>
      </c>
      <c r="BU134">
        <v>93.18</v>
      </c>
    </row>
    <row r="135" spans="1:73" x14ac:dyDescent="0.25">
      <c r="A135" s="1">
        <v>41917</v>
      </c>
      <c r="B135" t="s">
        <v>251</v>
      </c>
      <c r="C135" t="s">
        <v>112</v>
      </c>
      <c r="D135" t="s">
        <v>117</v>
      </c>
      <c r="E135">
        <v>33.426288599999999</v>
      </c>
      <c r="F135">
        <v>-84.387176499999995</v>
      </c>
      <c r="G135">
        <v>5997.8</v>
      </c>
      <c r="H135">
        <v>30.05</v>
      </c>
      <c r="I135">
        <v>6013.5</v>
      </c>
      <c r="J135">
        <v>6.8</v>
      </c>
      <c r="K135">
        <v>213.13</v>
      </c>
      <c r="L135">
        <v>259.64999999999998</v>
      </c>
      <c r="M135">
        <v>-10.48</v>
      </c>
      <c r="N135">
        <v>0.08</v>
      </c>
      <c r="O135">
        <v>-8.92</v>
      </c>
      <c r="P135">
        <v>0.17</v>
      </c>
      <c r="Q135">
        <v>-0.01</v>
      </c>
      <c r="R135">
        <v>189.8</v>
      </c>
      <c r="S135">
        <v>182.9</v>
      </c>
      <c r="T135">
        <v>28.5</v>
      </c>
      <c r="U135">
        <v>28.6</v>
      </c>
      <c r="V135">
        <v>8.1999999999999993</v>
      </c>
      <c r="W135">
        <v>18.5</v>
      </c>
      <c r="X135">
        <v>75.7</v>
      </c>
      <c r="Y135">
        <v>72.83</v>
      </c>
      <c r="Z135">
        <v>76.66</v>
      </c>
      <c r="AA135">
        <v>15.3</v>
      </c>
      <c r="AB135">
        <v>146.4</v>
      </c>
      <c r="AC135">
        <v>117.35</v>
      </c>
      <c r="AD135">
        <v>1951.66</v>
      </c>
      <c r="AE135">
        <v>1993.04</v>
      </c>
      <c r="AF135">
        <v>93.11</v>
      </c>
      <c r="AG135">
        <v>680.46</v>
      </c>
      <c r="AH135">
        <v>1956.19</v>
      </c>
      <c r="AI135">
        <v>1993.22</v>
      </c>
      <c r="AJ135">
        <v>93.11</v>
      </c>
      <c r="AK135">
        <v>680.61</v>
      </c>
      <c r="AL135">
        <v>5915.5</v>
      </c>
      <c r="AM135">
        <v>241</v>
      </c>
      <c r="AN135" t="s">
        <v>115</v>
      </c>
      <c r="AO135">
        <v>214.6</v>
      </c>
      <c r="AP135">
        <v>111.1</v>
      </c>
      <c r="AQ135">
        <v>111.1</v>
      </c>
      <c r="AR135">
        <v>120.9</v>
      </c>
      <c r="AS135">
        <v>119.8</v>
      </c>
      <c r="AT135">
        <v>4.399</v>
      </c>
      <c r="AU135" t="s">
        <v>113</v>
      </c>
      <c r="AV135">
        <v>34.340000000000003</v>
      </c>
      <c r="AW135">
        <v>-52.3</v>
      </c>
      <c r="AX135">
        <v>43</v>
      </c>
      <c r="AY135">
        <v>-139.6</v>
      </c>
      <c r="AZ135">
        <v>-4.9000000000000004</v>
      </c>
      <c r="BA135">
        <v>1</v>
      </c>
      <c r="BB135" t="s">
        <v>65</v>
      </c>
      <c r="BC135" t="s">
        <v>118</v>
      </c>
      <c r="BD135">
        <v>-9.1999999999999993</v>
      </c>
      <c r="BE135">
        <v>0</v>
      </c>
      <c r="BF135">
        <v>98.4</v>
      </c>
      <c r="BG135" t="s">
        <v>116</v>
      </c>
      <c r="BH135">
        <v>1852</v>
      </c>
      <c r="BI135" t="s">
        <v>114</v>
      </c>
      <c r="BJ135">
        <v>8</v>
      </c>
      <c r="BK135">
        <v>10</v>
      </c>
      <c r="BL135">
        <v>17</v>
      </c>
      <c r="BN135">
        <v>75.7</v>
      </c>
      <c r="BO135">
        <v>72.83</v>
      </c>
      <c r="BP135">
        <v>76.66</v>
      </c>
      <c r="BQ135">
        <v>15.3</v>
      </c>
      <c r="BR135">
        <v>117.35</v>
      </c>
      <c r="BS135">
        <v>1951.66</v>
      </c>
      <c r="BT135">
        <v>1993.04</v>
      </c>
      <c r="BU135">
        <v>93.11</v>
      </c>
    </row>
    <row r="136" spans="1:73" x14ac:dyDescent="0.25">
      <c r="A136" s="1">
        <v>41917</v>
      </c>
      <c r="B136" t="s">
        <v>252</v>
      </c>
      <c r="C136" t="s">
        <v>112</v>
      </c>
      <c r="D136" t="s">
        <v>117</v>
      </c>
      <c r="E136">
        <v>33.425086999999998</v>
      </c>
      <c r="F136">
        <v>-84.387138399999998</v>
      </c>
      <c r="G136">
        <v>5997.8</v>
      </c>
      <c r="H136">
        <v>30.05</v>
      </c>
      <c r="I136">
        <v>6015.3</v>
      </c>
      <c r="J136">
        <v>6.8</v>
      </c>
      <c r="K136">
        <v>213.02</v>
      </c>
      <c r="L136">
        <v>259.48</v>
      </c>
      <c r="M136">
        <v>8.2899999999999991</v>
      </c>
      <c r="N136">
        <v>0.01</v>
      </c>
      <c r="O136">
        <v>-8.9499999999999993</v>
      </c>
      <c r="P136">
        <v>0.17</v>
      </c>
      <c r="Q136">
        <v>-0.01</v>
      </c>
      <c r="R136">
        <v>189.8</v>
      </c>
      <c r="S136">
        <v>182.9</v>
      </c>
      <c r="T136">
        <v>28.5</v>
      </c>
      <c r="U136">
        <v>28.6</v>
      </c>
      <c r="V136">
        <v>8.1999999999999993</v>
      </c>
      <c r="W136">
        <v>18.7</v>
      </c>
      <c r="X136">
        <v>75.75</v>
      </c>
      <c r="Y136">
        <v>72.7</v>
      </c>
      <c r="Z136">
        <v>76.83</v>
      </c>
      <c r="AA136">
        <v>15.29</v>
      </c>
      <c r="AB136">
        <v>146.41</v>
      </c>
      <c r="AC136">
        <v>117.36</v>
      </c>
      <c r="AD136">
        <v>1963.93</v>
      </c>
      <c r="AE136">
        <v>1995</v>
      </c>
      <c r="AF136">
        <v>93.14</v>
      </c>
      <c r="AG136">
        <v>680.49</v>
      </c>
      <c r="AH136">
        <v>1963.47</v>
      </c>
      <c r="AI136">
        <v>1994.24</v>
      </c>
      <c r="AJ136">
        <v>93.13</v>
      </c>
      <c r="AK136">
        <v>680.53</v>
      </c>
      <c r="AL136">
        <v>5917.3</v>
      </c>
      <c r="AM136">
        <v>241</v>
      </c>
      <c r="AN136" t="s">
        <v>115</v>
      </c>
      <c r="AO136">
        <v>214.6</v>
      </c>
      <c r="AP136">
        <v>111.1</v>
      </c>
      <c r="AQ136">
        <v>111.1</v>
      </c>
      <c r="AR136">
        <v>120.9</v>
      </c>
      <c r="AS136">
        <v>119.8</v>
      </c>
      <c r="AT136">
        <v>4.4370000000000003</v>
      </c>
      <c r="AU136" t="s">
        <v>113</v>
      </c>
      <c r="AV136">
        <v>34.340000000000003</v>
      </c>
      <c r="AW136">
        <v>-52.2</v>
      </c>
      <c r="AX136">
        <v>43</v>
      </c>
      <c r="AY136">
        <v>-139.5</v>
      </c>
      <c r="AZ136">
        <v>-4.9000000000000004</v>
      </c>
      <c r="BA136">
        <v>1</v>
      </c>
      <c r="BB136" t="s">
        <v>65</v>
      </c>
      <c r="BC136" t="s">
        <v>118</v>
      </c>
      <c r="BD136">
        <v>-9.3000000000000007</v>
      </c>
      <c r="BE136">
        <v>0</v>
      </c>
      <c r="BF136">
        <v>110.2</v>
      </c>
      <c r="BG136" t="s">
        <v>116</v>
      </c>
      <c r="BH136">
        <v>1852</v>
      </c>
      <c r="BI136" t="s">
        <v>114</v>
      </c>
      <c r="BJ136">
        <v>8</v>
      </c>
      <c r="BK136">
        <v>10</v>
      </c>
      <c r="BL136">
        <v>17</v>
      </c>
      <c r="BN136">
        <v>75.75</v>
      </c>
      <c r="BO136">
        <v>72.7</v>
      </c>
      <c r="BP136">
        <v>76.83</v>
      </c>
      <c r="BQ136">
        <v>15.29</v>
      </c>
      <c r="BR136">
        <v>117.36</v>
      </c>
      <c r="BS136">
        <v>1963.93</v>
      </c>
      <c r="BT136">
        <v>1995</v>
      </c>
      <c r="BU136">
        <v>93.14</v>
      </c>
    </row>
    <row r="137" spans="1:73" x14ac:dyDescent="0.25">
      <c r="A137" s="1">
        <v>41917</v>
      </c>
      <c r="B137" t="s">
        <v>253</v>
      </c>
      <c r="C137" t="s">
        <v>112</v>
      </c>
      <c r="D137" t="s">
        <v>117</v>
      </c>
      <c r="E137">
        <v>33.423896800000001</v>
      </c>
      <c r="F137">
        <v>-84.387084999999999</v>
      </c>
      <c r="G137">
        <v>5999.8</v>
      </c>
      <c r="H137">
        <v>30.05</v>
      </c>
      <c r="I137">
        <v>6017.2</v>
      </c>
      <c r="J137">
        <v>6.8</v>
      </c>
      <c r="K137">
        <v>212.95</v>
      </c>
      <c r="L137">
        <v>259.32</v>
      </c>
      <c r="M137">
        <v>26.94</v>
      </c>
      <c r="N137">
        <v>-0.03</v>
      </c>
      <c r="O137">
        <v>-9.14</v>
      </c>
      <c r="P137">
        <v>0.17</v>
      </c>
      <c r="Q137">
        <v>-0.01</v>
      </c>
      <c r="R137">
        <v>189.9</v>
      </c>
      <c r="S137">
        <v>183</v>
      </c>
      <c r="T137">
        <v>28.5</v>
      </c>
      <c r="U137">
        <v>28.6</v>
      </c>
      <c r="V137">
        <v>8.1999999999999993</v>
      </c>
      <c r="W137">
        <v>18.600000000000001</v>
      </c>
      <c r="X137">
        <v>76.25</v>
      </c>
      <c r="Y137">
        <v>72.88</v>
      </c>
      <c r="Z137">
        <v>76.7</v>
      </c>
      <c r="AA137">
        <v>15.29</v>
      </c>
      <c r="AB137">
        <v>146.41999999999999</v>
      </c>
      <c r="AC137">
        <v>117.37</v>
      </c>
      <c r="AD137">
        <v>1958.46</v>
      </c>
      <c r="AE137">
        <v>1993.76</v>
      </c>
      <c r="AF137">
        <v>93.1</v>
      </c>
      <c r="AG137">
        <v>680.49</v>
      </c>
      <c r="AH137">
        <v>1958</v>
      </c>
      <c r="AI137">
        <v>1993.75</v>
      </c>
      <c r="AJ137">
        <v>93.1</v>
      </c>
      <c r="AK137">
        <v>680.57</v>
      </c>
      <c r="AL137">
        <v>5919.1</v>
      </c>
      <c r="AM137">
        <v>241</v>
      </c>
      <c r="AN137" t="s">
        <v>115</v>
      </c>
      <c r="AO137">
        <v>214.6</v>
      </c>
      <c r="AP137">
        <v>111.1</v>
      </c>
      <c r="AQ137">
        <v>111.1</v>
      </c>
      <c r="AR137">
        <v>120.9</v>
      </c>
      <c r="AS137">
        <v>119.8</v>
      </c>
      <c r="AT137">
        <v>4.4749999999999996</v>
      </c>
      <c r="AU137" t="s">
        <v>113</v>
      </c>
      <c r="AV137">
        <v>34.33</v>
      </c>
      <c r="AW137">
        <v>-52.2</v>
      </c>
      <c r="AX137">
        <v>42.9</v>
      </c>
      <c r="AY137">
        <v>-139.5</v>
      </c>
      <c r="AZ137">
        <v>-4.9000000000000004</v>
      </c>
      <c r="BA137">
        <v>1</v>
      </c>
      <c r="BB137" t="s">
        <v>65</v>
      </c>
      <c r="BC137" t="s">
        <v>118</v>
      </c>
      <c r="BD137">
        <v>-9.4</v>
      </c>
      <c r="BE137">
        <v>-0.1</v>
      </c>
      <c r="BF137">
        <v>118.1</v>
      </c>
      <c r="BG137" t="s">
        <v>116</v>
      </c>
      <c r="BH137">
        <v>1852</v>
      </c>
      <c r="BI137" t="s">
        <v>114</v>
      </c>
      <c r="BJ137">
        <v>8</v>
      </c>
      <c r="BK137">
        <v>10.5</v>
      </c>
      <c r="BL137">
        <v>18</v>
      </c>
      <c r="BN137">
        <v>76.25</v>
      </c>
      <c r="BO137">
        <v>72.88</v>
      </c>
      <c r="BP137">
        <v>76.7</v>
      </c>
      <c r="BQ137">
        <v>15.29</v>
      </c>
      <c r="BR137">
        <v>117.37</v>
      </c>
      <c r="BS137">
        <v>1958.46</v>
      </c>
      <c r="BT137">
        <v>1993.76</v>
      </c>
      <c r="BU137">
        <v>93.1</v>
      </c>
    </row>
    <row r="138" spans="1:73" x14ac:dyDescent="0.25">
      <c r="A138" s="1">
        <v>41917</v>
      </c>
      <c r="B138" t="s">
        <v>254</v>
      </c>
      <c r="C138" t="s">
        <v>112</v>
      </c>
      <c r="D138" t="s">
        <v>117</v>
      </c>
      <c r="E138">
        <v>33.422687500000002</v>
      </c>
      <c r="F138">
        <v>-84.387039200000004</v>
      </c>
      <c r="G138">
        <v>6000.8</v>
      </c>
      <c r="H138">
        <v>30.05</v>
      </c>
      <c r="I138">
        <v>6019.2</v>
      </c>
      <c r="J138">
        <v>7</v>
      </c>
      <c r="K138">
        <v>212.66</v>
      </c>
      <c r="L138">
        <v>259.20999999999998</v>
      </c>
      <c r="M138">
        <v>48.6</v>
      </c>
      <c r="N138">
        <v>-0.14000000000000001</v>
      </c>
      <c r="O138">
        <v>-9.31</v>
      </c>
      <c r="P138">
        <v>0.17</v>
      </c>
      <c r="Q138">
        <v>-0.02</v>
      </c>
      <c r="R138">
        <v>189.9</v>
      </c>
      <c r="S138">
        <v>183</v>
      </c>
      <c r="T138">
        <v>28.5</v>
      </c>
      <c r="U138">
        <v>28.6</v>
      </c>
      <c r="V138">
        <v>8.1999999999999993</v>
      </c>
      <c r="W138">
        <v>18.600000000000001</v>
      </c>
      <c r="X138">
        <v>76.510000000000005</v>
      </c>
      <c r="Y138">
        <v>72.61</v>
      </c>
      <c r="Z138">
        <v>76.83</v>
      </c>
      <c r="AA138">
        <v>15.28</v>
      </c>
      <c r="AB138">
        <v>146.43</v>
      </c>
      <c r="AC138">
        <v>117.37</v>
      </c>
      <c r="AD138">
        <v>1961.5</v>
      </c>
      <c r="AE138">
        <v>1992.81</v>
      </c>
      <c r="AF138">
        <v>93.13</v>
      </c>
      <c r="AG138">
        <v>680.66</v>
      </c>
      <c r="AH138">
        <v>1959.34</v>
      </c>
      <c r="AI138">
        <v>1993.35</v>
      </c>
      <c r="AJ138">
        <v>93.13</v>
      </c>
      <c r="AK138">
        <v>680.72</v>
      </c>
      <c r="AL138">
        <v>5921.1</v>
      </c>
      <c r="AM138">
        <v>241</v>
      </c>
      <c r="AN138" t="s">
        <v>115</v>
      </c>
      <c r="AO138">
        <v>214.6</v>
      </c>
      <c r="AP138">
        <v>111.1</v>
      </c>
      <c r="AQ138">
        <v>111.1</v>
      </c>
      <c r="AR138">
        <v>120.9</v>
      </c>
      <c r="AS138">
        <v>119.8</v>
      </c>
      <c r="AT138">
        <v>4.5119999999999996</v>
      </c>
      <c r="AU138" t="s">
        <v>113</v>
      </c>
      <c r="AV138">
        <v>34.32</v>
      </c>
      <c r="AW138">
        <v>-52.1</v>
      </c>
      <c r="AX138">
        <v>42.9</v>
      </c>
      <c r="AY138">
        <v>-139.4</v>
      </c>
      <c r="AZ138">
        <v>-4.9000000000000004</v>
      </c>
      <c r="BA138">
        <v>1</v>
      </c>
      <c r="BB138" t="s">
        <v>65</v>
      </c>
      <c r="BC138" t="s">
        <v>118</v>
      </c>
      <c r="BD138">
        <v>-9.5</v>
      </c>
      <c r="BE138">
        <v>-0.2</v>
      </c>
      <c r="BF138">
        <v>122</v>
      </c>
      <c r="BG138" t="s">
        <v>116</v>
      </c>
      <c r="BH138">
        <v>1852</v>
      </c>
      <c r="BI138" t="s">
        <v>114</v>
      </c>
      <c r="BJ138">
        <v>8</v>
      </c>
      <c r="BK138">
        <v>10.5</v>
      </c>
      <c r="BL138">
        <v>18</v>
      </c>
      <c r="BN138">
        <v>76.510000000000005</v>
      </c>
      <c r="BO138">
        <v>72.61</v>
      </c>
      <c r="BP138">
        <v>76.83</v>
      </c>
      <c r="BQ138">
        <v>15.28</v>
      </c>
      <c r="BR138">
        <v>117.37</v>
      </c>
      <c r="BS138">
        <v>1961.5</v>
      </c>
      <c r="BT138">
        <v>1992.81</v>
      </c>
      <c r="BU138">
        <v>93.13</v>
      </c>
    </row>
    <row r="139" spans="1:73" x14ac:dyDescent="0.25">
      <c r="A139" s="1">
        <v>41917</v>
      </c>
      <c r="B139" t="s">
        <v>255</v>
      </c>
      <c r="C139" t="s">
        <v>112</v>
      </c>
      <c r="D139" t="s">
        <v>117</v>
      </c>
      <c r="E139">
        <v>33.4214287</v>
      </c>
      <c r="F139">
        <v>-84.386993399999994</v>
      </c>
      <c r="G139">
        <v>6003.8</v>
      </c>
      <c r="H139">
        <v>30.05</v>
      </c>
      <c r="I139">
        <v>6021.3</v>
      </c>
      <c r="J139">
        <v>7</v>
      </c>
      <c r="K139">
        <v>212.65</v>
      </c>
      <c r="L139">
        <v>259.11</v>
      </c>
      <c r="M139">
        <v>72.88</v>
      </c>
      <c r="N139">
        <v>-0.28999999999999998</v>
      </c>
      <c r="O139">
        <v>-9.27</v>
      </c>
      <c r="P139">
        <v>0.17</v>
      </c>
      <c r="Q139">
        <v>-0.03</v>
      </c>
      <c r="R139">
        <v>189.9</v>
      </c>
      <c r="S139">
        <v>183.1</v>
      </c>
      <c r="T139">
        <v>28.5</v>
      </c>
      <c r="U139">
        <v>28.6</v>
      </c>
      <c r="V139">
        <v>8.1999999999999993</v>
      </c>
      <c r="W139">
        <v>18.600000000000001</v>
      </c>
      <c r="X139">
        <v>76.48</v>
      </c>
      <c r="Y139">
        <v>72.66</v>
      </c>
      <c r="Z139">
        <v>76.739999999999995</v>
      </c>
      <c r="AA139">
        <v>15.29</v>
      </c>
      <c r="AB139">
        <v>146.44</v>
      </c>
      <c r="AC139">
        <v>117.36</v>
      </c>
      <c r="AD139">
        <v>1961.39</v>
      </c>
      <c r="AE139">
        <v>1993.7</v>
      </c>
      <c r="AF139">
        <v>93.13</v>
      </c>
      <c r="AG139">
        <v>680.58</v>
      </c>
      <c r="AH139">
        <v>1962.17</v>
      </c>
      <c r="AI139">
        <v>1993.79</v>
      </c>
      <c r="AJ139">
        <v>93.13</v>
      </c>
      <c r="AK139">
        <v>680.61</v>
      </c>
      <c r="AL139">
        <v>5923.2</v>
      </c>
      <c r="AM139">
        <v>241</v>
      </c>
      <c r="AN139" t="s">
        <v>115</v>
      </c>
      <c r="AO139">
        <v>214.6</v>
      </c>
      <c r="AP139">
        <v>111.1</v>
      </c>
      <c r="AQ139">
        <v>111.1</v>
      </c>
      <c r="AR139">
        <v>120.9</v>
      </c>
      <c r="AS139">
        <v>119.8</v>
      </c>
      <c r="AT139">
        <v>4.5519999999999996</v>
      </c>
      <c r="AU139" t="s">
        <v>113</v>
      </c>
      <c r="AV139">
        <v>34.29</v>
      </c>
      <c r="AW139">
        <v>-52.1</v>
      </c>
      <c r="AX139">
        <v>42.8</v>
      </c>
      <c r="AY139">
        <v>-139.30000000000001</v>
      </c>
      <c r="AZ139">
        <v>-4.9000000000000004</v>
      </c>
      <c r="BA139">
        <v>1</v>
      </c>
      <c r="BB139" t="s">
        <v>65</v>
      </c>
      <c r="BC139" t="s">
        <v>118</v>
      </c>
      <c r="BD139">
        <v>-9.5</v>
      </c>
      <c r="BE139">
        <v>-0.3</v>
      </c>
      <c r="BF139">
        <v>114.2</v>
      </c>
      <c r="BG139" t="s">
        <v>116</v>
      </c>
      <c r="BH139">
        <v>1852</v>
      </c>
      <c r="BI139" t="s">
        <v>114</v>
      </c>
      <c r="BJ139">
        <v>8</v>
      </c>
      <c r="BK139">
        <v>10</v>
      </c>
      <c r="BL139">
        <v>17</v>
      </c>
      <c r="BN139">
        <v>76.48</v>
      </c>
      <c r="BO139">
        <v>72.66</v>
      </c>
      <c r="BP139">
        <v>76.739999999999995</v>
      </c>
      <c r="BQ139">
        <v>15.29</v>
      </c>
      <c r="BR139">
        <v>117.36</v>
      </c>
      <c r="BS139">
        <v>1961.39</v>
      </c>
      <c r="BT139">
        <v>1993.7</v>
      </c>
      <c r="BU139">
        <v>93.13</v>
      </c>
    </row>
    <row r="140" spans="1:73" x14ac:dyDescent="0.25">
      <c r="A140" s="1">
        <v>41917</v>
      </c>
      <c r="B140" t="s">
        <v>256</v>
      </c>
      <c r="C140" t="s">
        <v>112</v>
      </c>
      <c r="D140" t="s">
        <v>117</v>
      </c>
      <c r="E140">
        <v>33.420238500000004</v>
      </c>
      <c r="F140">
        <v>-84.386947599999999</v>
      </c>
      <c r="G140">
        <v>6004.8</v>
      </c>
      <c r="H140">
        <v>30.05</v>
      </c>
      <c r="I140">
        <v>6024.2</v>
      </c>
      <c r="J140">
        <v>7</v>
      </c>
      <c r="K140">
        <v>212.43</v>
      </c>
      <c r="L140">
        <v>259.07</v>
      </c>
      <c r="M140">
        <v>93.23</v>
      </c>
      <c r="N140">
        <v>-0.44</v>
      </c>
      <c r="O140">
        <v>-9.33</v>
      </c>
      <c r="P140">
        <v>0.17</v>
      </c>
      <c r="Q140">
        <v>-0.03</v>
      </c>
      <c r="R140">
        <v>189.9</v>
      </c>
      <c r="S140">
        <v>183.1</v>
      </c>
      <c r="T140">
        <v>28.5</v>
      </c>
      <c r="U140">
        <v>28.6</v>
      </c>
      <c r="V140">
        <v>8.1</v>
      </c>
      <c r="W140">
        <v>18.600000000000001</v>
      </c>
      <c r="X140">
        <v>76.78</v>
      </c>
      <c r="Y140">
        <v>72.75</v>
      </c>
      <c r="Z140">
        <v>76.58</v>
      </c>
      <c r="AA140">
        <v>15.29</v>
      </c>
      <c r="AB140">
        <v>146.44</v>
      </c>
      <c r="AC140">
        <v>117.33</v>
      </c>
      <c r="AD140">
        <v>1958.24</v>
      </c>
      <c r="AE140">
        <v>1992.93</v>
      </c>
      <c r="AF140">
        <v>93.13</v>
      </c>
      <c r="AG140">
        <v>680.51</v>
      </c>
      <c r="AH140">
        <v>1957.66</v>
      </c>
      <c r="AI140">
        <v>1993.79</v>
      </c>
      <c r="AJ140">
        <v>93.11</v>
      </c>
      <c r="AK140">
        <v>680.54</v>
      </c>
      <c r="AL140">
        <v>5926.2</v>
      </c>
      <c r="AM140">
        <v>241</v>
      </c>
      <c r="AN140" t="s">
        <v>115</v>
      </c>
      <c r="AO140">
        <v>214.6</v>
      </c>
      <c r="AP140">
        <v>111.1</v>
      </c>
      <c r="AQ140">
        <v>111.1</v>
      </c>
      <c r="AR140">
        <v>120.9</v>
      </c>
      <c r="AS140">
        <v>119.8</v>
      </c>
      <c r="AT140">
        <v>4.5890000000000004</v>
      </c>
      <c r="AU140" t="s">
        <v>113</v>
      </c>
      <c r="AV140">
        <v>34.25</v>
      </c>
      <c r="AW140">
        <v>-52.1</v>
      </c>
      <c r="AX140">
        <v>42.8</v>
      </c>
      <c r="AY140">
        <v>-139.30000000000001</v>
      </c>
      <c r="AZ140">
        <v>-4.9000000000000004</v>
      </c>
      <c r="BA140">
        <v>1</v>
      </c>
      <c r="BB140" t="s">
        <v>65</v>
      </c>
      <c r="BC140" t="s">
        <v>118</v>
      </c>
      <c r="BD140">
        <v>-9.4</v>
      </c>
      <c r="BE140">
        <v>-0.4</v>
      </c>
      <c r="BF140">
        <v>98.4</v>
      </c>
      <c r="BG140" t="s">
        <v>116</v>
      </c>
      <c r="BH140">
        <v>1852</v>
      </c>
      <c r="BI140" t="s">
        <v>114</v>
      </c>
      <c r="BJ140">
        <v>8</v>
      </c>
      <c r="BK140">
        <v>10</v>
      </c>
      <c r="BL140">
        <v>17</v>
      </c>
      <c r="BN140">
        <v>76.78</v>
      </c>
      <c r="BO140">
        <v>72.75</v>
      </c>
      <c r="BP140">
        <v>76.58</v>
      </c>
      <c r="BQ140">
        <v>15.29</v>
      </c>
      <c r="BR140">
        <v>117.33</v>
      </c>
      <c r="BS140">
        <v>1958.24</v>
      </c>
      <c r="BT140">
        <v>1992.93</v>
      </c>
      <c r="BU140">
        <v>93.13</v>
      </c>
    </row>
    <row r="141" spans="1:73" x14ac:dyDescent="0.25">
      <c r="A141" s="1">
        <v>41917</v>
      </c>
      <c r="B141" t="s">
        <v>257</v>
      </c>
      <c r="C141" t="s">
        <v>112</v>
      </c>
      <c r="D141" t="s">
        <v>117</v>
      </c>
      <c r="E141">
        <v>33.419086499999999</v>
      </c>
      <c r="F141">
        <v>-84.386909500000002</v>
      </c>
      <c r="G141">
        <v>6006.8</v>
      </c>
      <c r="H141">
        <v>30.05</v>
      </c>
      <c r="I141">
        <v>6025</v>
      </c>
      <c r="J141">
        <v>7</v>
      </c>
      <c r="K141">
        <v>212.28</v>
      </c>
      <c r="L141">
        <v>259.07</v>
      </c>
      <c r="M141">
        <v>103.81</v>
      </c>
      <c r="N141">
        <v>-0.59</v>
      </c>
      <c r="O141">
        <v>-9.2200000000000006</v>
      </c>
      <c r="P141">
        <v>0.17</v>
      </c>
      <c r="Q141">
        <v>-0.04</v>
      </c>
      <c r="R141">
        <v>189.9</v>
      </c>
      <c r="S141">
        <v>183.1</v>
      </c>
      <c r="T141">
        <v>28.5</v>
      </c>
      <c r="U141">
        <v>28.6</v>
      </c>
      <c r="V141">
        <v>8.1999999999999993</v>
      </c>
      <c r="W141">
        <v>18.600000000000001</v>
      </c>
      <c r="X141">
        <v>76.42</v>
      </c>
      <c r="Y141">
        <v>72.709999999999994</v>
      </c>
      <c r="Z141">
        <v>76.7</v>
      </c>
      <c r="AA141">
        <v>15.28</v>
      </c>
      <c r="AB141">
        <v>146.44999999999999</v>
      </c>
      <c r="AC141">
        <v>117.36</v>
      </c>
      <c r="AD141">
        <v>1953.7</v>
      </c>
      <c r="AE141">
        <v>1992.81</v>
      </c>
      <c r="AF141">
        <v>93.1</v>
      </c>
      <c r="AG141">
        <v>680.31</v>
      </c>
      <c r="AH141">
        <v>1953.94</v>
      </c>
      <c r="AI141">
        <v>1993.57</v>
      </c>
      <c r="AJ141">
        <v>93.11</v>
      </c>
      <c r="AK141">
        <v>680.35</v>
      </c>
      <c r="AL141">
        <v>5927</v>
      </c>
      <c r="AM141">
        <v>240</v>
      </c>
      <c r="AN141" t="s">
        <v>115</v>
      </c>
      <c r="AO141">
        <v>214.6</v>
      </c>
      <c r="AP141">
        <v>111.1</v>
      </c>
      <c r="AQ141">
        <v>111.1</v>
      </c>
      <c r="AR141">
        <v>120.9</v>
      </c>
      <c r="AS141">
        <v>119.8</v>
      </c>
      <c r="AT141">
        <v>4.625</v>
      </c>
      <c r="AU141" t="s">
        <v>113</v>
      </c>
      <c r="AV141">
        <v>34.21</v>
      </c>
      <c r="AW141">
        <v>-52.1</v>
      </c>
      <c r="AX141">
        <v>42.7</v>
      </c>
      <c r="AY141">
        <v>-139.19999999999999</v>
      </c>
      <c r="AZ141">
        <v>-4.9000000000000004</v>
      </c>
      <c r="BA141">
        <v>1</v>
      </c>
      <c r="BB141" t="s">
        <v>65</v>
      </c>
      <c r="BC141" t="s">
        <v>118</v>
      </c>
      <c r="BD141">
        <v>-9.4</v>
      </c>
      <c r="BE141">
        <v>-0.6</v>
      </c>
      <c r="BF141">
        <v>63</v>
      </c>
      <c r="BG141" t="s">
        <v>116</v>
      </c>
      <c r="BH141">
        <v>1852</v>
      </c>
      <c r="BI141" t="s">
        <v>114</v>
      </c>
      <c r="BJ141">
        <v>8</v>
      </c>
      <c r="BK141">
        <v>10</v>
      </c>
      <c r="BL141">
        <v>17</v>
      </c>
      <c r="BN141">
        <v>76.42</v>
      </c>
      <c r="BO141">
        <v>72.709999999999994</v>
      </c>
      <c r="BP141">
        <v>76.7</v>
      </c>
      <c r="BQ141">
        <v>15.28</v>
      </c>
      <c r="BR141">
        <v>117.36</v>
      </c>
      <c r="BS141">
        <v>1953.7</v>
      </c>
      <c r="BT141">
        <v>1992.81</v>
      </c>
      <c r="BU141">
        <v>93.1</v>
      </c>
    </row>
    <row r="142" spans="1:73" x14ac:dyDescent="0.25">
      <c r="A142" s="1">
        <v>41917</v>
      </c>
      <c r="B142" t="s">
        <v>258</v>
      </c>
      <c r="C142" t="s">
        <v>112</v>
      </c>
      <c r="D142" t="s">
        <v>117</v>
      </c>
      <c r="E142">
        <v>33.417881000000001</v>
      </c>
      <c r="F142">
        <v>-84.386863700000006</v>
      </c>
      <c r="G142">
        <v>6006.8</v>
      </c>
      <c r="H142">
        <v>30.05</v>
      </c>
      <c r="I142">
        <v>6025.4</v>
      </c>
      <c r="J142">
        <v>7</v>
      </c>
      <c r="K142">
        <v>212.24</v>
      </c>
      <c r="L142">
        <v>259.13</v>
      </c>
      <c r="M142">
        <v>102.2</v>
      </c>
      <c r="N142">
        <v>-0.74</v>
      </c>
      <c r="O142">
        <v>-9.1999999999999993</v>
      </c>
      <c r="P142">
        <v>0.17</v>
      </c>
      <c r="Q142">
        <v>-0.04</v>
      </c>
      <c r="R142">
        <v>189.8</v>
      </c>
      <c r="S142">
        <v>183.2</v>
      </c>
      <c r="T142">
        <v>28.5</v>
      </c>
      <c r="U142">
        <v>28.6</v>
      </c>
      <c r="V142">
        <v>8.1999999999999993</v>
      </c>
      <c r="W142">
        <v>18.600000000000001</v>
      </c>
      <c r="X142">
        <v>76.66</v>
      </c>
      <c r="Y142">
        <v>72.73</v>
      </c>
      <c r="Z142">
        <v>76.56</v>
      </c>
      <c r="AA142">
        <v>15.28</v>
      </c>
      <c r="AB142">
        <v>146.44</v>
      </c>
      <c r="AC142">
        <v>117.32</v>
      </c>
      <c r="AD142">
        <v>1951.72</v>
      </c>
      <c r="AE142">
        <v>1992.93</v>
      </c>
      <c r="AF142">
        <v>93.11</v>
      </c>
      <c r="AG142">
        <v>680.17</v>
      </c>
      <c r="AH142">
        <v>1953.02</v>
      </c>
      <c r="AI142">
        <v>1992.65</v>
      </c>
      <c r="AJ142">
        <v>93.11</v>
      </c>
      <c r="AK142">
        <v>680.26</v>
      </c>
      <c r="AL142">
        <v>5927.3</v>
      </c>
      <c r="AM142">
        <v>240</v>
      </c>
      <c r="AN142" t="s">
        <v>115</v>
      </c>
      <c r="AO142">
        <v>214.6</v>
      </c>
      <c r="AP142">
        <v>111.1</v>
      </c>
      <c r="AQ142">
        <v>111.1</v>
      </c>
      <c r="AR142">
        <v>120.9</v>
      </c>
      <c r="AS142">
        <v>119.8</v>
      </c>
      <c r="AT142">
        <v>4.6630000000000003</v>
      </c>
      <c r="AU142" t="s">
        <v>113</v>
      </c>
      <c r="AV142">
        <v>34.15</v>
      </c>
      <c r="AW142">
        <v>-52</v>
      </c>
      <c r="AX142">
        <v>42.6</v>
      </c>
      <c r="AY142">
        <v>-139.19999999999999</v>
      </c>
      <c r="AZ142">
        <v>-4.9000000000000004</v>
      </c>
      <c r="BA142">
        <v>1</v>
      </c>
      <c r="BB142" t="s">
        <v>65</v>
      </c>
      <c r="BC142" t="s">
        <v>118</v>
      </c>
      <c r="BD142">
        <v>-9.3000000000000007</v>
      </c>
      <c r="BE142">
        <v>-0.7</v>
      </c>
      <c r="BF142">
        <v>19.7</v>
      </c>
      <c r="BG142" t="s">
        <v>116</v>
      </c>
      <c r="BH142">
        <v>1852</v>
      </c>
      <c r="BI142" t="s">
        <v>114</v>
      </c>
      <c r="BJ142">
        <v>8</v>
      </c>
      <c r="BK142">
        <v>10</v>
      </c>
      <c r="BL142">
        <v>17</v>
      </c>
      <c r="BN142">
        <v>76.66</v>
      </c>
      <c r="BO142">
        <v>72.73</v>
      </c>
      <c r="BP142">
        <v>76.56</v>
      </c>
      <c r="BQ142">
        <v>15.28</v>
      </c>
      <c r="BR142">
        <v>117.32</v>
      </c>
      <c r="BS142">
        <v>1951.72</v>
      </c>
      <c r="BT142">
        <v>1992.93</v>
      </c>
      <c r="BU142">
        <v>93.11</v>
      </c>
    </row>
    <row r="143" spans="1:73" x14ac:dyDescent="0.25">
      <c r="A143" s="1">
        <v>41917</v>
      </c>
      <c r="B143" t="s">
        <v>259</v>
      </c>
      <c r="C143" t="s">
        <v>112</v>
      </c>
      <c r="D143" t="s">
        <v>117</v>
      </c>
      <c r="E143">
        <v>33.4166794</v>
      </c>
      <c r="F143">
        <v>-84.386817899999997</v>
      </c>
      <c r="G143">
        <v>6006.8</v>
      </c>
      <c r="H143">
        <v>30.05</v>
      </c>
      <c r="I143">
        <v>6024.9</v>
      </c>
      <c r="J143">
        <v>7</v>
      </c>
      <c r="K143">
        <v>212.36</v>
      </c>
      <c r="L143">
        <v>259.20999999999998</v>
      </c>
      <c r="M143">
        <v>83.34</v>
      </c>
      <c r="N143">
        <v>-0.83</v>
      </c>
      <c r="O143">
        <v>-9.1999999999999993</v>
      </c>
      <c r="P143">
        <v>0.17</v>
      </c>
      <c r="Q143">
        <v>-0.03</v>
      </c>
      <c r="R143">
        <v>189.9</v>
      </c>
      <c r="S143">
        <v>183.2</v>
      </c>
      <c r="T143">
        <v>28.5</v>
      </c>
      <c r="U143">
        <v>28.6</v>
      </c>
      <c r="V143">
        <v>8.1999999999999993</v>
      </c>
      <c r="W143">
        <v>18.600000000000001</v>
      </c>
      <c r="X143">
        <v>76.62</v>
      </c>
      <c r="Y143">
        <v>72.73</v>
      </c>
      <c r="Z143">
        <v>76.760000000000005</v>
      </c>
      <c r="AA143">
        <v>15.27</v>
      </c>
      <c r="AB143">
        <v>146.44</v>
      </c>
      <c r="AC143">
        <v>117.35</v>
      </c>
      <c r="AD143">
        <v>1955.83</v>
      </c>
      <c r="AE143">
        <v>1993.25</v>
      </c>
      <c r="AF143">
        <v>93.13</v>
      </c>
      <c r="AG143">
        <v>680.2</v>
      </c>
      <c r="AH143">
        <v>1956.86</v>
      </c>
      <c r="AI143">
        <v>1993.34</v>
      </c>
      <c r="AJ143">
        <v>93.13</v>
      </c>
      <c r="AK143">
        <v>680.24</v>
      </c>
      <c r="AL143">
        <v>5926.9</v>
      </c>
      <c r="AM143">
        <v>241</v>
      </c>
      <c r="AN143" t="s">
        <v>115</v>
      </c>
      <c r="AO143">
        <v>214.6</v>
      </c>
      <c r="AP143">
        <v>111.1</v>
      </c>
      <c r="AQ143">
        <v>111.1</v>
      </c>
      <c r="AR143">
        <v>120.9</v>
      </c>
      <c r="AS143">
        <v>119.8</v>
      </c>
      <c r="AT143">
        <v>4.7</v>
      </c>
      <c r="AU143" t="s">
        <v>113</v>
      </c>
      <c r="AV143">
        <v>34.090000000000003</v>
      </c>
      <c r="AW143">
        <v>-52</v>
      </c>
      <c r="AX143">
        <v>42.6</v>
      </c>
      <c r="AY143">
        <v>-139.1</v>
      </c>
      <c r="AZ143">
        <v>-4.9000000000000004</v>
      </c>
      <c r="BA143">
        <v>1</v>
      </c>
      <c r="BB143" t="s">
        <v>65</v>
      </c>
      <c r="BC143" t="s">
        <v>118</v>
      </c>
      <c r="BD143">
        <v>-9.3000000000000007</v>
      </c>
      <c r="BE143">
        <v>-0.7</v>
      </c>
      <c r="BF143">
        <v>-23.6</v>
      </c>
      <c r="BG143" t="s">
        <v>116</v>
      </c>
      <c r="BH143">
        <v>1852</v>
      </c>
      <c r="BI143" t="s">
        <v>114</v>
      </c>
      <c r="BJ143">
        <v>8</v>
      </c>
      <c r="BK143">
        <v>10.5</v>
      </c>
      <c r="BL143">
        <v>18</v>
      </c>
      <c r="BN143">
        <v>76.62</v>
      </c>
      <c r="BO143">
        <v>72.73</v>
      </c>
      <c r="BP143">
        <v>76.760000000000005</v>
      </c>
      <c r="BQ143">
        <v>15.27</v>
      </c>
      <c r="BR143">
        <v>117.35</v>
      </c>
      <c r="BS143">
        <v>1955.83</v>
      </c>
      <c r="BT143">
        <v>1993.25</v>
      </c>
      <c r="BU143">
        <v>93.13</v>
      </c>
    </row>
    <row r="144" spans="1:73" x14ac:dyDescent="0.25">
      <c r="A144" s="1">
        <v>41917</v>
      </c>
      <c r="B144" t="s">
        <v>260</v>
      </c>
      <c r="C144" t="s">
        <v>112</v>
      </c>
      <c r="D144" t="s">
        <v>117</v>
      </c>
      <c r="E144">
        <v>33.4154968</v>
      </c>
      <c r="F144">
        <v>-84.386779799999999</v>
      </c>
      <c r="G144">
        <v>6006.8</v>
      </c>
      <c r="H144">
        <v>30.05</v>
      </c>
      <c r="I144">
        <v>6024</v>
      </c>
      <c r="J144">
        <v>7</v>
      </c>
      <c r="K144">
        <v>212.51</v>
      </c>
      <c r="L144">
        <v>259.33999999999997</v>
      </c>
      <c r="M144">
        <v>57.14</v>
      </c>
      <c r="N144">
        <v>-0.9</v>
      </c>
      <c r="O144">
        <v>-9.2100000000000009</v>
      </c>
      <c r="P144">
        <v>0.17</v>
      </c>
      <c r="Q144">
        <v>-0.02</v>
      </c>
      <c r="R144">
        <v>189.8</v>
      </c>
      <c r="S144">
        <v>183.4</v>
      </c>
      <c r="T144">
        <v>28.5</v>
      </c>
      <c r="U144">
        <v>28.6</v>
      </c>
      <c r="V144">
        <v>8.1999999999999993</v>
      </c>
      <c r="W144">
        <v>18.600000000000001</v>
      </c>
      <c r="X144">
        <v>76.84</v>
      </c>
      <c r="Y144">
        <v>72.790000000000006</v>
      </c>
      <c r="Z144">
        <v>76.739999999999995</v>
      </c>
      <c r="AA144">
        <v>15.27</v>
      </c>
      <c r="AB144">
        <v>146.44</v>
      </c>
      <c r="AC144">
        <v>117.34</v>
      </c>
      <c r="AD144">
        <v>1942.94</v>
      </c>
      <c r="AE144">
        <v>1993.76</v>
      </c>
      <c r="AF144">
        <v>93.1</v>
      </c>
      <c r="AG144">
        <v>680.26</v>
      </c>
      <c r="AH144">
        <v>1944.19</v>
      </c>
      <c r="AI144">
        <v>1994.04</v>
      </c>
      <c r="AJ144">
        <v>93.12</v>
      </c>
      <c r="AK144">
        <v>680.31</v>
      </c>
      <c r="AL144">
        <v>5926</v>
      </c>
      <c r="AM144">
        <v>241</v>
      </c>
      <c r="AN144" t="s">
        <v>115</v>
      </c>
      <c r="AO144">
        <v>214.6</v>
      </c>
      <c r="AP144">
        <v>111.1</v>
      </c>
      <c r="AQ144">
        <v>111.1</v>
      </c>
      <c r="AR144">
        <v>120.9</v>
      </c>
      <c r="AS144">
        <v>119.8</v>
      </c>
      <c r="AT144">
        <v>4.7370000000000001</v>
      </c>
      <c r="AU144" t="s">
        <v>113</v>
      </c>
      <c r="AV144">
        <v>34.020000000000003</v>
      </c>
      <c r="AW144">
        <v>-51.9</v>
      </c>
      <c r="AX144">
        <v>42.5</v>
      </c>
      <c r="AY144">
        <v>-139</v>
      </c>
      <c r="AZ144">
        <v>-4.9000000000000004</v>
      </c>
      <c r="BA144">
        <v>1</v>
      </c>
      <c r="BB144" t="s">
        <v>65</v>
      </c>
      <c r="BC144" t="s">
        <v>118</v>
      </c>
      <c r="BD144">
        <v>-9.3000000000000007</v>
      </c>
      <c r="BE144">
        <v>-0.8</v>
      </c>
      <c r="BF144">
        <v>-55.1</v>
      </c>
      <c r="BG144" t="s">
        <v>116</v>
      </c>
      <c r="BH144">
        <v>1852</v>
      </c>
      <c r="BI144" t="s">
        <v>114</v>
      </c>
      <c r="BJ144">
        <v>8</v>
      </c>
      <c r="BK144">
        <v>10.5</v>
      </c>
      <c r="BL144">
        <v>18</v>
      </c>
      <c r="BN144">
        <v>76.84</v>
      </c>
      <c r="BO144">
        <v>72.790000000000006</v>
      </c>
      <c r="BP144">
        <v>76.739999999999995</v>
      </c>
      <c r="BQ144">
        <v>15.27</v>
      </c>
      <c r="BR144">
        <v>117.34</v>
      </c>
      <c r="BS144">
        <v>1942.94</v>
      </c>
      <c r="BT144">
        <v>1993.76</v>
      </c>
      <c r="BU144">
        <v>93.1</v>
      </c>
    </row>
    <row r="145" spans="1:73" x14ac:dyDescent="0.25">
      <c r="A145" s="1">
        <v>41917</v>
      </c>
      <c r="B145" t="s">
        <v>261</v>
      </c>
      <c r="C145" t="s">
        <v>112</v>
      </c>
      <c r="D145" t="s">
        <v>117</v>
      </c>
      <c r="E145">
        <v>33.414276100000002</v>
      </c>
      <c r="F145">
        <v>-84.386741599999993</v>
      </c>
      <c r="G145">
        <v>6005.8</v>
      </c>
      <c r="H145">
        <v>30.05</v>
      </c>
      <c r="I145">
        <v>6023.3</v>
      </c>
      <c r="J145">
        <v>7</v>
      </c>
      <c r="K145">
        <v>212.66</v>
      </c>
      <c r="L145">
        <v>259.5</v>
      </c>
      <c r="M145">
        <v>26.37</v>
      </c>
      <c r="N145">
        <v>-0.91</v>
      </c>
      <c r="O145">
        <v>-9.23</v>
      </c>
      <c r="P145">
        <v>0.17</v>
      </c>
      <c r="Q145">
        <v>-0.01</v>
      </c>
      <c r="R145">
        <v>189.9</v>
      </c>
      <c r="S145">
        <v>183.3</v>
      </c>
      <c r="T145">
        <v>28.5</v>
      </c>
      <c r="U145">
        <v>28.6</v>
      </c>
      <c r="V145">
        <v>8.1999999999999993</v>
      </c>
      <c r="W145">
        <v>18.5</v>
      </c>
      <c r="X145">
        <v>76.77</v>
      </c>
      <c r="Y145">
        <v>72.790000000000006</v>
      </c>
      <c r="Z145">
        <v>76.63</v>
      </c>
      <c r="AA145">
        <v>15.26</v>
      </c>
      <c r="AB145">
        <v>146.44999999999999</v>
      </c>
      <c r="AC145">
        <v>117.36</v>
      </c>
      <c r="AD145">
        <v>1947.3</v>
      </c>
      <c r="AE145">
        <v>1994.73</v>
      </c>
      <c r="AF145">
        <v>93.11</v>
      </c>
      <c r="AG145">
        <v>680.39</v>
      </c>
      <c r="AH145">
        <v>1944.01</v>
      </c>
      <c r="AI145">
        <v>1994.14</v>
      </c>
      <c r="AJ145">
        <v>93.11</v>
      </c>
      <c r="AK145">
        <v>680.43</v>
      </c>
      <c r="AL145">
        <v>5925.2</v>
      </c>
      <c r="AM145">
        <v>241</v>
      </c>
      <c r="AN145" t="s">
        <v>115</v>
      </c>
      <c r="AO145">
        <v>214.6</v>
      </c>
      <c r="AP145">
        <v>111.1</v>
      </c>
      <c r="AQ145">
        <v>111.1</v>
      </c>
      <c r="AR145">
        <v>120.9</v>
      </c>
      <c r="AS145">
        <v>119.8</v>
      </c>
      <c r="AT145">
        <v>4.7750000000000004</v>
      </c>
      <c r="AU145" t="s">
        <v>113</v>
      </c>
      <c r="AV145">
        <v>33.94</v>
      </c>
      <c r="AW145">
        <v>-51.9</v>
      </c>
      <c r="AX145">
        <v>42.5</v>
      </c>
      <c r="AY145">
        <v>-139</v>
      </c>
      <c r="AZ145">
        <v>-4.9000000000000004</v>
      </c>
      <c r="BA145">
        <v>1</v>
      </c>
      <c r="BB145" t="s">
        <v>65</v>
      </c>
      <c r="BC145" t="s">
        <v>118</v>
      </c>
      <c r="BD145">
        <v>-9.3000000000000007</v>
      </c>
      <c r="BE145">
        <v>-0.8</v>
      </c>
      <c r="BF145">
        <v>-63</v>
      </c>
      <c r="BG145" t="s">
        <v>116</v>
      </c>
      <c r="BH145">
        <v>1852</v>
      </c>
      <c r="BI145" t="s">
        <v>114</v>
      </c>
      <c r="BJ145">
        <v>8</v>
      </c>
      <c r="BK145">
        <v>10</v>
      </c>
      <c r="BL145">
        <v>17</v>
      </c>
      <c r="BN145">
        <v>76.77</v>
      </c>
      <c r="BO145">
        <v>72.790000000000006</v>
      </c>
      <c r="BP145">
        <v>76.63</v>
      </c>
      <c r="BQ145">
        <v>15.26</v>
      </c>
      <c r="BR145">
        <v>117.36</v>
      </c>
      <c r="BS145">
        <v>1947.3</v>
      </c>
      <c r="BT145">
        <v>1994.73</v>
      </c>
      <c r="BU145">
        <v>93.11</v>
      </c>
    </row>
    <row r="146" spans="1:73" x14ac:dyDescent="0.25">
      <c r="A146" s="1">
        <v>41917</v>
      </c>
      <c r="B146" t="s">
        <v>262</v>
      </c>
      <c r="C146" t="s">
        <v>112</v>
      </c>
      <c r="D146" t="s">
        <v>117</v>
      </c>
      <c r="E146">
        <v>33.413021100000002</v>
      </c>
      <c r="F146">
        <v>-84.386703499999996</v>
      </c>
      <c r="G146">
        <v>6004.8</v>
      </c>
      <c r="H146">
        <v>30.05</v>
      </c>
      <c r="I146">
        <v>6020.9</v>
      </c>
      <c r="J146">
        <v>7</v>
      </c>
      <c r="K146">
        <v>212.61</v>
      </c>
      <c r="L146">
        <v>259.67</v>
      </c>
      <c r="M146">
        <v>-6.4</v>
      </c>
      <c r="N146">
        <v>-0.96</v>
      </c>
      <c r="O146">
        <v>-9.16</v>
      </c>
      <c r="P146">
        <v>0.17</v>
      </c>
      <c r="Q146">
        <v>-0.02</v>
      </c>
      <c r="R146">
        <v>189.9</v>
      </c>
      <c r="S146">
        <v>183.3</v>
      </c>
      <c r="T146">
        <v>28.5</v>
      </c>
      <c r="U146">
        <v>28.6</v>
      </c>
      <c r="V146">
        <v>8.1999999999999993</v>
      </c>
      <c r="W146">
        <v>18.5</v>
      </c>
      <c r="X146">
        <v>76.989999999999995</v>
      </c>
      <c r="Y146">
        <v>72.83</v>
      </c>
      <c r="Z146">
        <v>76.39</v>
      </c>
      <c r="AA146">
        <v>15.26</v>
      </c>
      <c r="AB146">
        <v>146.44999999999999</v>
      </c>
      <c r="AC146">
        <v>117.36</v>
      </c>
      <c r="AD146">
        <v>1950.95</v>
      </c>
      <c r="AE146">
        <v>1992.97</v>
      </c>
      <c r="AF146">
        <v>93.11</v>
      </c>
      <c r="AG146">
        <v>680.39</v>
      </c>
      <c r="AH146">
        <v>1947.03</v>
      </c>
      <c r="AI146">
        <v>1993.11</v>
      </c>
      <c r="AJ146">
        <v>93.1</v>
      </c>
      <c r="AK146">
        <v>680.41</v>
      </c>
      <c r="AL146">
        <v>5922.8</v>
      </c>
      <c r="AM146">
        <v>241</v>
      </c>
      <c r="AN146" t="s">
        <v>115</v>
      </c>
      <c r="AO146">
        <v>214.6</v>
      </c>
      <c r="AP146">
        <v>111.1</v>
      </c>
      <c r="AQ146">
        <v>111.1</v>
      </c>
      <c r="AR146">
        <v>120.9</v>
      </c>
      <c r="AS146">
        <v>119.8</v>
      </c>
      <c r="AT146">
        <v>4.8140000000000001</v>
      </c>
      <c r="AU146" t="s">
        <v>113</v>
      </c>
      <c r="AV146">
        <v>33.86</v>
      </c>
      <c r="AW146">
        <v>-51.8</v>
      </c>
      <c r="AX146">
        <v>42.4</v>
      </c>
      <c r="AY146">
        <v>-138.9</v>
      </c>
      <c r="AZ146">
        <v>-4.9000000000000004</v>
      </c>
      <c r="BA146">
        <v>1</v>
      </c>
      <c r="BB146" t="s">
        <v>65</v>
      </c>
      <c r="BC146" t="s">
        <v>118</v>
      </c>
      <c r="BD146">
        <v>-9.3000000000000007</v>
      </c>
      <c r="BE146">
        <v>-0.9</v>
      </c>
      <c r="BF146">
        <v>-59.1</v>
      </c>
      <c r="BG146" t="s">
        <v>116</v>
      </c>
      <c r="BH146">
        <v>1852</v>
      </c>
      <c r="BI146" t="s">
        <v>114</v>
      </c>
      <c r="BJ146">
        <v>8</v>
      </c>
      <c r="BK146">
        <v>9.5</v>
      </c>
      <c r="BL146">
        <v>17</v>
      </c>
      <c r="BN146">
        <v>76.989999999999995</v>
      </c>
      <c r="BO146">
        <v>72.83</v>
      </c>
      <c r="BP146">
        <v>76.39</v>
      </c>
      <c r="BQ146">
        <v>15.26</v>
      </c>
      <c r="BR146">
        <v>117.36</v>
      </c>
      <c r="BS146">
        <v>1950.95</v>
      </c>
      <c r="BT146">
        <v>1992.97</v>
      </c>
      <c r="BU146">
        <v>93.11</v>
      </c>
    </row>
    <row r="147" spans="1:73" x14ac:dyDescent="0.25">
      <c r="A147" s="1">
        <v>41917</v>
      </c>
      <c r="B147" t="s">
        <v>263</v>
      </c>
      <c r="C147" t="s">
        <v>112</v>
      </c>
      <c r="D147" t="s">
        <v>117</v>
      </c>
      <c r="E147">
        <v>33.411869000000003</v>
      </c>
      <c r="F147">
        <v>-84.386657700000001</v>
      </c>
      <c r="G147">
        <v>6003.8</v>
      </c>
      <c r="H147">
        <v>30.05</v>
      </c>
      <c r="I147">
        <v>6019.8</v>
      </c>
      <c r="J147">
        <v>7</v>
      </c>
      <c r="K147">
        <v>212.71</v>
      </c>
      <c r="L147">
        <v>259.85000000000002</v>
      </c>
      <c r="M147">
        <v>-27.69</v>
      </c>
      <c r="N147">
        <v>-0.97</v>
      </c>
      <c r="O147">
        <v>-9.1199999999999992</v>
      </c>
      <c r="P147">
        <v>0.17</v>
      </c>
      <c r="Q147">
        <v>-0.01</v>
      </c>
      <c r="R147">
        <v>189.9</v>
      </c>
      <c r="S147">
        <v>183.5</v>
      </c>
      <c r="T147">
        <v>28.5</v>
      </c>
      <c r="U147">
        <v>28.6</v>
      </c>
      <c r="V147">
        <v>8.1999999999999993</v>
      </c>
      <c r="W147">
        <v>18.600000000000001</v>
      </c>
      <c r="X147">
        <v>76.64</v>
      </c>
      <c r="Y147">
        <v>72.77</v>
      </c>
      <c r="Z147">
        <v>76.67</v>
      </c>
      <c r="AA147">
        <v>15.25</v>
      </c>
      <c r="AB147">
        <v>146.41999999999999</v>
      </c>
      <c r="AC147">
        <v>117.37</v>
      </c>
      <c r="AD147">
        <v>1958.5</v>
      </c>
      <c r="AE147">
        <v>1994.37</v>
      </c>
      <c r="AF147">
        <v>93.15</v>
      </c>
      <c r="AG147">
        <v>680.47</v>
      </c>
      <c r="AH147">
        <v>1957.01</v>
      </c>
      <c r="AI147">
        <v>1994.54</v>
      </c>
      <c r="AJ147">
        <v>93.15</v>
      </c>
      <c r="AK147">
        <v>680.48</v>
      </c>
      <c r="AL147">
        <v>5921.8</v>
      </c>
      <c r="AM147">
        <v>241</v>
      </c>
      <c r="AN147" t="s">
        <v>115</v>
      </c>
      <c r="AO147">
        <v>214.6</v>
      </c>
      <c r="AP147">
        <v>111.1</v>
      </c>
      <c r="AQ147">
        <v>111.1</v>
      </c>
      <c r="AR147">
        <v>120.9</v>
      </c>
      <c r="AS147">
        <v>119.8</v>
      </c>
      <c r="AT147">
        <v>4.8499999999999996</v>
      </c>
      <c r="AU147" t="s">
        <v>113</v>
      </c>
      <c r="AV147">
        <v>33.770000000000003</v>
      </c>
      <c r="AW147">
        <v>-51.8</v>
      </c>
      <c r="AX147">
        <v>42.4</v>
      </c>
      <c r="AY147">
        <v>-138.9</v>
      </c>
      <c r="AZ147">
        <v>-4.9000000000000004</v>
      </c>
      <c r="BA147">
        <v>1</v>
      </c>
      <c r="BB147" t="s">
        <v>65</v>
      </c>
      <c r="BC147" t="s">
        <v>118</v>
      </c>
      <c r="BD147">
        <v>-9.4</v>
      </c>
      <c r="BE147">
        <v>-0.9</v>
      </c>
      <c r="BF147">
        <v>-59.1</v>
      </c>
      <c r="BG147" t="s">
        <v>116</v>
      </c>
      <c r="BH147">
        <v>1852</v>
      </c>
      <c r="BI147" t="s">
        <v>114</v>
      </c>
      <c r="BJ147">
        <v>8</v>
      </c>
      <c r="BK147">
        <v>10</v>
      </c>
      <c r="BL147">
        <v>17</v>
      </c>
      <c r="BN147">
        <v>76.64</v>
      </c>
      <c r="BO147">
        <v>72.77</v>
      </c>
      <c r="BP147">
        <v>76.67</v>
      </c>
      <c r="BQ147">
        <v>15.25</v>
      </c>
      <c r="BR147">
        <v>117.37</v>
      </c>
      <c r="BS147">
        <v>1958.5</v>
      </c>
      <c r="BT147">
        <v>1994.37</v>
      </c>
      <c r="BU147">
        <v>93.15</v>
      </c>
    </row>
    <row r="148" spans="1:73" x14ac:dyDescent="0.25">
      <c r="A148" s="1">
        <v>41917</v>
      </c>
      <c r="B148" t="s">
        <v>264</v>
      </c>
      <c r="C148" t="s">
        <v>112</v>
      </c>
      <c r="D148" t="s">
        <v>117</v>
      </c>
      <c r="E148">
        <v>33.410640700000002</v>
      </c>
      <c r="F148">
        <v>-84.386627200000007</v>
      </c>
      <c r="G148">
        <v>6003.8</v>
      </c>
      <c r="H148">
        <v>30.05</v>
      </c>
      <c r="I148">
        <v>6018.7</v>
      </c>
      <c r="J148">
        <v>7</v>
      </c>
      <c r="K148">
        <v>212.82</v>
      </c>
      <c r="L148">
        <v>260.02</v>
      </c>
      <c r="M148">
        <v>-37.96</v>
      </c>
      <c r="N148">
        <v>-0.97</v>
      </c>
      <c r="O148">
        <v>-9.1199999999999992</v>
      </c>
      <c r="P148">
        <v>0.17</v>
      </c>
      <c r="Q148">
        <v>-0.01</v>
      </c>
      <c r="R148">
        <v>189.9</v>
      </c>
      <c r="S148">
        <v>183.4</v>
      </c>
      <c r="T148">
        <v>28.5</v>
      </c>
      <c r="U148">
        <v>28.6</v>
      </c>
      <c r="V148">
        <v>8.1999999999999993</v>
      </c>
      <c r="W148">
        <v>18.600000000000001</v>
      </c>
      <c r="X148">
        <v>76.47</v>
      </c>
      <c r="Y148">
        <v>72.8</v>
      </c>
      <c r="Z148">
        <v>76.569999999999993</v>
      </c>
      <c r="AA148">
        <v>15.25</v>
      </c>
      <c r="AB148">
        <v>146.41</v>
      </c>
      <c r="AC148">
        <v>117.36</v>
      </c>
      <c r="AD148">
        <v>1955.29</v>
      </c>
      <c r="AE148">
        <v>1994.21</v>
      </c>
      <c r="AF148">
        <v>93.13</v>
      </c>
      <c r="AG148">
        <v>680.53</v>
      </c>
      <c r="AH148">
        <v>1955.43</v>
      </c>
      <c r="AI148">
        <v>1993.96</v>
      </c>
      <c r="AJ148">
        <v>93.12</v>
      </c>
      <c r="AK148">
        <v>680.57</v>
      </c>
      <c r="AL148">
        <v>5920.6</v>
      </c>
      <c r="AM148">
        <v>241</v>
      </c>
      <c r="AN148" t="s">
        <v>115</v>
      </c>
      <c r="AO148">
        <v>214.6</v>
      </c>
      <c r="AP148">
        <v>111.1</v>
      </c>
      <c r="AQ148">
        <v>111.1</v>
      </c>
      <c r="AR148">
        <v>120.9</v>
      </c>
      <c r="AS148">
        <v>119.8</v>
      </c>
      <c r="AT148">
        <v>4.8879999999999999</v>
      </c>
      <c r="AU148" t="s">
        <v>113</v>
      </c>
      <c r="AV148">
        <v>33.67</v>
      </c>
      <c r="AW148">
        <v>-51.7</v>
      </c>
      <c r="AX148">
        <v>42.3</v>
      </c>
      <c r="AY148">
        <v>-138.80000000000001</v>
      </c>
      <c r="AZ148">
        <v>-4.9000000000000004</v>
      </c>
      <c r="BA148">
        <v>1</v>
      </c>
      <c r="BB148" t="s">
        <v>65</v>
      </c>
      <c r="BC148" t="s">
        <v>118</v>
      </c>
      <c r="BD148">
        <v>-9.4</v>
      </c>
      <c r="BE148">
        <v>-0.9</v>
      </c>
      <c r="BF148">
        <v>-63</v>
      </c>
      <c r="BG148" t="s">
        <v>116</v>
      </c>
      <c r="BH148">
        <v>1852</v>
      </c>
      <c r="BI148" t="s">
        <v>114</v>
      </c>
      <c r="BJ148">
        <v>8</v>
      </c>
      <c r="BK148">
        <v>10</v>
      </c>
      <c r="BL148">
        <v>17</v>
      </c>
      <c r="BN148">
        <v>76.47</v>
      </c>
      <c r="BO148">
        <v>72.8</v>
      </c>
      <c r="BP148">
        <v>76.569999999999993</v>
      </c>
      <c r="BQ148">
        <v>15.25</v>
      </c>
      <c r="BR148">
        <v>117.36</v>
      </c>
      <c r="BS148">
        <v>1955.29</v>
      </c>
      <c r="BT148">
        <v>1994.21</v>
      </c>
      <c r="BU148">
        <v>93.13</v>
      </c>
    </row>
    <row r="149" spans="1:73" x14ac:dyDescent="0.25">
      <c r="A149" s="1">
        <v>41917</v>
      </c>
      <c r="B149" t="s">
        <v>265</v>
      </c>
      <c r="C149" t="s">
        <v>112</v>
      </c>
      <c r="D149" t="s">
        <v>117</v>
      </c>
      <c r="E149">
        <v>33.409427600000001</v>
      </c>
      <c r="F149">
        <v>-84.386581399999997</v>
      </c>
      <c r="G149">
        <v>6001.8</v>
      </c>
      <c r="H149">
        <v>30.05</v>
      </c>
      <c r="I149">
        <v>6017.6</v>
      </c>
      <c r="J149">
        <v>7</v>
      </c>
      <c r="K149">
        <v>212.91</v>
      </c>
      <c r="L149">
        <v>260.22000000000003</v>
      </c>
      <c r="M149">
        <v>-46.16</v>
      </c>
      <c r="N149">
        <v>-0.96</v>
      </c>
      <c r="O149">
        <v>-9.2899999999999991</v>
      </c>
      <c r="P149">
        <v>0.17</v>
      </c>
      <c r="Q149">
        <v>-0.01</v>
      </c>
      <c r="R149">
        <v>189.9</v>
      </c>
      <c r="S149">
        <v>183.4</v>
      </c>
      <c r="T149">
        <v>28.5</v>
      </c>
      <c r="U149">
        <v>28.6</v>
      </c>
      <c r="V149">
        <v>8.1999999999999993</v>
      </c>
      <c r="W149">
        <v>18.5</v>
      </c>
      <c r="X149">
        <v>76.62</v>
      </c>
      <c r="Y149">
        <v>72.86</v>
      </c>
      <c r="Z149">
        <v>76.56</v>
      </c>
      <c r="AA149">
        <v>15.24</v>
      </c>
      <c r="AB149">
        <v>146.4</v>
      </c>
      <c r="AC149">
        <v>117.36</v>
      </c>
      <c r="AD149">
        <v>1955.3</v>
      </c>
      <c r="AE149">
        <v>1993.35</v>
      </c>
      <c r="AF149">
        <v>93.12</v>
      </c>
      <c r="AG149">
        <v>680.26</v>
      </c>
      <c r="AH149">
        <v>1956.42</v>
      </c>
      <c r="AI149">
        <v>1994.35</v>
      </c>
      <c r="AJ149">
        <v>93.13</v>
      </c>
      <c r="AK149">
        <v>680.32</v>
      </c>
      <c r="AL149">
        <v>5919.5</v>
      </c>
      <c r="AM149">
        <v>241</v>
      </c>
      <c r="AN149" t="s">
        <v>115</v>
      </c>
      <c r="AO149">
        <v>214.6</v>
      </c>
      <c r="AP149">
        <v>111.1</v>
      </c>
      <c r="AQ149">
        <v>111.1</v>
      </c>
      <c r="AR149">
        <v>120.9</v>
      </c>
      <c r="AS149">
        <v>119.8</v>
      </c>
      <c r="AT149">
        <v>4.9260000000000002</v>
      </c>
      <c r="AU149" t="s">
        <v>113</v>
      </c>
      <c r="AV149">
        <v>33.58</v>
      </c>
      <c r="AW149">
        <v>-51.6</v>
      </c>
      <c r="AX149">
        <v>42.2</v>
      </c>
      <c r="AY149">
        <v>-138.69999999999999</v>
      </c>
      <c r="AZ149">
        <v>-4.9000000000000004</v>
      </c>
      <c r="BA149">
        <v>1</v>
      </c>
      <c r="BB149" t="s">
        <v>65</v>
      </c>
      <c r="BC149" t="s">
        <v>118</v>
      </c>
      <c r="BD149">
        <v>-9.5</v>
      </c>
      <c r="BE149">
        <v>-0.9</v>
      </c>
      <c r="BF149">
        <v>-59.1</v>
      </c>
      <c r="BG149" t="s">
        <v>116</v>
      </c>
      <c r="BH149">
        <v>1852</v>
      </c>
      <c r="BI149" t="s">
        <v>114</v>
      </c>
      <c r="BJ149">
        <v>8</v>
      </c>
      <c r="BK149">
        <v>10.5</v>
      </c>
      <c r="BL149">
        <v>18</v>
      </c>
      <c r="BN149">
        <v>76.62</v>
      </c>
      <c r="BO149">
        <v>72.86</v>
      </c>
      <c r="BP149">
        <v>76.56</v>
      </c>
      <c r="BQ149">
        <v>15.24</v>
      </c>
      <c r="BR149">
        <v>117.36</v>
      </c>
      <c r="BS149">
        <v>1955.3</v>
      </c>
      <c r="BT149">
        <v>1993.35</v>
      </c>
      <c r="BU149">
        <v>93.12</v>
      </c>
    </row>
    <row r="150" spans="1:73" x14ac:dyDescent="0.25">
      <c r="A150" s="1">
        <v>41917</v>
      </c>
      <c r="B150" t="s">
        <v>266</v>
      </c>
      <c r="C150" t="s">
        <v>112</v>
      </c>
      <c r="D150" t="s">
        <v>117</v>
      </c>
      <c r="E150">
        <v>33.408149700000003</v>
      </c>
      <c r="F150">
        <v>-84.386550900000003</v>
      </c>
      <c r="G150">
        <v>6000.8</v>
      </c>
      <c r="H150">
        <v>30.05</v>
      </c>
      <c r="I150">
        <v>6016.6</v>
      </c>
      <c r="J150">
        <v>7</v>
      </c>
      <c r="K150">
        <v>213.09</v>
      </c>
      <c r="L150">
        <v>260.41000000000003</v>
      </c>
      <c r="M150">
        <v>-58.17</v>
      </c>
      <c r="N150">
        <v>-0.92</v>
      </c>
      <c r="O150">
        <v>-9.36</v>
      </c>
      <c r="P150">
        <v>0.17</v>
      </c>
      <c r="Q150">
        <v>0</v>
      </c>
      <c r="R150">
        <v>190</v>
      </c>
      <c r="S150">
        <v>183.5</v>
      </c>
      <c r="T150">
        <v>28.5</v>
      </c>
      <c r="U150">
        <v>28.6</v>
      </c>
      <c r="V150">
        <v>8.1</v>
      </c>
      <c r="W150">
        <v>18.600000000000001</v>
      </c>
      <c r="X150">
        <v>76.64</v>
      </c>
      <c r="Y150">
        <v>72.87</v>
      </c>
      <c r="Z150">
        <v>76.5</v>
      </c>
      <c r="AA150">
        <v>15.24</v>
      </c>
      <c r="AB150">
        <v>146.41</v>
      </c>
      <c r="AC150">
        <v>117.36</v>
      </c>
      <c r="AD150">
        <v>1958.09</v>
      </c>
      <c r="AE150">
        <v>1995.42</v>
      </c>
      <c r="AF150">
        <v>93.14</v>
      </c>
      <c r="AG150">
        <v>680.34</v>
      </c>
      <c r="AH150">
        <v>1957.71</v>
      </c>
      <c r="AI150">
        <v>1994.65</v>
      </c>
      <c r="AJ150">
        <v>93.14</v>
      </c>
      <c r="AK150">
        <v>680.42</v>
      </c>
      <c r="AL150">
        <v>5918.6</v>
      </c>
      <c r="AM150">
        <v>241</v>
      </c>
      <c r="AN150" t="s">
        <v>115</v>
      </c>
      <c r="AO150">
        <v>214.6</v>
      </c>
      <c r="AP150">
        <v>111.1</v>
      </c>
      <c r="AQ150">
        <v>111.1</v>
      </c>
      <c r="AR150">
        <v>120.9</v>
      </c>
      <c r="AS150">
        <v>119.8</v>
      </c>
      <c r="AT150">
        <v>2.7E-2</v>
      </c>
      <c r="AU150" t="s">
        <v>113</v>
      </c>
      <c r="AV150">
        <v>33.479999999999997</v>
      </c>
      <c r="AW150">
        <v>-51.5</v>
      </c>
      <c r="AX150">
        <v>42.2</v>
      </c>
      <c r="AY150">
        <v>-138.69999999999999</v>
      </c>
      <c r="AZ150">
        <v>-4.9000000000000004</v>
      </c>
      <c r="BA150">
        <v>1</v>
      </c>
      <c r="BB150" t="s">
        <v>65</v>
      </c>
      <c r="BC150" t="s">
        <v>118</v>
      </c>
      <c r="BD150">
        <v>-9.6</v>
      </c>
      <c r="BE150">
        <v>-0.9</v>
      </c>
      <c r="BF150">
        <v>-51.2</v>
      </c>
      <c r="BG150" t="s">
        <v>116</v>
      </c>
      <c r="BH150">
        <v>1852</v>
      </c>
      <c r="BI150" t="s">
        <v>114</v>
      </c>
      <c r="BJ150">
        <v>8</v>
      </c>
      <c r="BK150">
        <v>10.5</v>
      </c>
      <c r="BL150">
        <v>18</v>
      </c>
      <c r="BN150">
        <v>76.64</v>
      </c>
      <c r="BO150">
        <v>72.87</v>
      </c>
      <c r="BP150">
        <v>76.5</v>
      </c>
      <c r="BQ150">
        <v>15.24</v>
      </c>
      <c r="BR150">
        <v>117.36</v>
      </c>
      <c r="BS150">
        <v>1958.09</v>
      </c>
      <c r="BT150">
        <v>1995.42</v>
      </c>
      <c r="BU150">
        <v>93.14</v>
      </c>
    </row>
    <row r="151" spans="1:73" x14ac:dyDescent="0.25">
      <c r="A151" s="1">
        <v>41917</v>
      </c>
      <c r="B151" t="s">
        <v>267</v>
      </c>
      <c r="C151" t="s">
        <v>112</v>
      </c>
      <c r="D151" t="s">
        <v>117</v>
      </c>
      <c r="E151">
        <v>33.405807500000002</v>
      </c>
      <c r="F151">
        <v>-84.386482200000003</v>
      </c>
      <c r="G151">
        <v>5999.8</v>
      </c>
      <c r="H151">
        <v>30.05</v>
      </c>
      <c r="I151">
        <v>6016.8</v>
      </c>
      <c r="J151">
        <v>7</v>
      </c>
      <c r="K151">
        <v>213.44</v>
      </c>
      <c r="L151">
        <v>260.7</v>
      </c>
      <c r="M151">
        <v>-57.5</v>
      </c>
      <c r="N151">
        <v>-0.88</v>
      </c>
      <c r="O151">
        <v>-8.64</v>
      </c>
      <c r="P151">
        <v>0.17</v>
      </c>
      <c r="Q151">
        <v>0</v>
      </c>
      <c r="R151">
        <v>190.1</v>
      </c>
      <c r="S151">
        <v>183.5</v>
      </c>
      <c r="T151">
        <v>28.5</v>
      </c>
      <c r="U151">
        <v>28.6</v>
      </c>
      <c r="V151">
        <v>8.1999999999999993</v>
      </c>
      <c r="W151">
        <v>18.5</v>
      </c>
      <c r="X151">
        <v>76.63</v>
      </c>
      <c r="Y151">
        <v>72.97</v>
      </c>
      <c r="Z151">
        <v>76.709999999999994</v>
      </c>
      <c r="AA151">
        <v>15.23</v>
      </c>
      <c r="AB151">
        <v>146.41999999999999</v>
      </c>
      <c r="AC151">
        <v>117.34</v>
      </c>
      <c r="AD151">
        <v>1955.28</v>
      </c>
      <c r="AE151">
        <v>1994.45</v>
      </c>
      <c r="AF151">
        <v>93.12</v>
      </c>
      <c r="AG151">
        <v>680.13</v>
      </c>
      <c r="AH151">
        <v>1953.29</v>
      </c>
      <c r="AI151">
        <v>1994.27</v>
      </c>
      <c r="AJ151">
        <v>93.12</v>
      </c>
      <c r="AK151">
        <v>680.21</v>
      </c>
      <c r="AL151">
        <v>5918.7</v>
      </c>
      <c r="AM151">
        <v>242</v>
      </c>
      <c r="AN151" t="s">
        <v>115</v>
      </c>
      <c r="AO151">
        <v>222.3</v>
      </c>
      <c r="AP151">
        <v>111.1</v>
      </c>
      <c r="AQ151">
        <v>111.1</v>
      </c>
      <c r="AR151">
        <v>120.9</v>
      </c>
      <c r="AS151">
        <v>119.8</v>
      </c>
      <c r="AT151">
        <v>8.9999999999999993E-3</v>
      </c>
      <c r="AU151" t="s">
        <v>113</v>
      </c>
      <c r="AV151">
        <v>33.29</v>
      </c>
      <c r="AW151">
        <v>-51.3</v>
      </c>
      <c r="AX151">
        <v>42.1</v>
      </c>
      <c r="AY151">
        <v>-138.6</v>
      </c>
      <c r="AZ151">
        <v>-4.9000000000000004</v>
      </c>
      <c r="BA151">
        <v>1</v>
      </c>
      <c r="BB151" t="s">
        <v>119</v>
      </c>
      <c r="BC151" t="s">
        <v>118</v>
      </c>
      <c r="BD151">
        <v>-6.5</v>
      </c>
      <c r="BE151">
        <v>-0.9</v>
      </c>
      <c r="BF151">
        <v>-23.6</v>
      </c>
      <c r="BG151" t="s">
        <v>116</v>
      </c>
      <c r="BH151">
        <v>1852</v>
      </c>
      <c r="BI151" t="s">
        <v>114</v>
      </c>
      <c r="BJ151">
        <v>8</v>
      </c>
      <c r="BK151">
        <v>9.5</v>
      </c>
      <c r="BL151">
        <v>17</v>
      </c>
      <c r="BN151">
        <v>76.63</v>
      </c>
      <c r="BO151">
        <v>72.97</v>
      </c>
      <c r="BP151">
        <v>76.709999999999994</v>
      </c>
      <c r="BQ151">
        <v>15.23</v>
      </c>
      <c r="BR151">
        <v>117.34</v>
      </c>
      <c r="BS151">
        <v>1955.28</v>
      </c>
      <c r="BT151">
        <v>1994.45</v>
      </c>
      <c r="BU151">
        <v>93.12</v>
      </c>
    </row>
    <row r="152" spans="1:73" x14ac:dyDescent="0.25">
      <c r="A152" s="1">
        <v>41917</v>
      </c>
      <c r="B152" t="s">
        <v>268</v>
      </c>
      <c r="C152" t="s">
        <v>112</v>
      </c>
      <c r="D152" t="s">
        <v>117</v>
      </c>
      <c r="E152">
        <v>33.404552500000001</v>
      </c>
      <c r="F152">
        <v>-84.386444100000006</v>
      </c>
      <c r="G152">
        <v>5999.8</v>
      </c>
      <c r="H152">
        <v>30.05</v>
      </c>
      <c r="I152">
        <v>6016.9</v>
      </c>
      <c r="J152">
        <v>7</v>
      </c>
      <c r="K152">
        <v>213.66</v>
      </c>
      <c r="L152">
        <v>260.83999999999997</v>
      </c>
      <c r="M152">
        <v>-52.66</v>
      </c>
      <c r="N152">
        <v>-0.94</v>
      </c>
      <c r="O152">
        <v>-5.62</v>
      </c>
      <c r="P152">
        <v>0.16</v>
      </c>
      <c r="Q152">
        <v>0</v>
      </c>
      <c r="R152">
        <v>190.1</v>
      </c>
      <c r="S152">
        <v>183.6</v>
      </c>
      <c r="T152">
        <v>28.5</v>
      </c>
      <c r="U152">
        <v>28.6</v>
      </c>
      <c r="V152">
        <v>8.1999999999999993</v>
      </c>
      <c r="W152">
        <v>18.600000000000001</v>
      </c>
      <c r="X152">
        <v>76.58</v>
      </c>
      <c r="Y152">
        <v>72.8</v>
      </c>
      <c r="Z152">
        <v>76.87</v>
      </c>
      <c r="AA152">
        <v>15.21</v>
      </c>
      <c r="AB152">
        <v>146.43</v>
      </c>
      <c r="AC152">
        <v>117.37</v>
      </c>
      <c r="AD152">
        <v>1954.7</v>
      </c>
      <c r="AE152">
        <v>1994.6</v>
      </c>
      <c r="AF152">
        <v>93.13</v>
      </c>
      <c r="AG152">
        <v>680.26</v>
      </c>
      <c r="AH152">
        <v>1953.19</v>
      </c>
      <c r="AI152">
        <v>1994.71</v>
      </c>
      <c r="AJ152">
        <v>93.13</v>
      </c>
      <c r="AK152">
        <v>680.33</v>
      </c>
      <c r="AL152">
        <v>5918.8</v>
      </c>
      <c r="AM152">
        <v>242</v>
      </c>
      <c r="AN152" t="s">
        <v>115</v>
      </c>
      <c r="AO152">
        <v>222.3</v>
      </c>
      <c r="AP152">
        <v>111.1</v>
      </c>
      <c r="AQ152">
        <v>111.1</v>
      </c>
      <c r="AR152">
        <v>120.9</v>
      </c>
      <c r="AS152">
        <v>119.8</v>
      </c>
      <c r="AT152">
        <v>4.0000000000000001E-3</v>
      </c>
      <c r="AU152" t="s">
        <v>113</v>
      </c>
      <c r="AV152">
        <v>33.19</v>
      </c>
      <c r="AW152">
        <v>-51.2</v>
      </c>
      <c r="AX152">
        <v>42</v>
      </c>
      <c r="AY152">
        <v>-138.5</v>
      </c>
      <c r="AZ152">
        <v>-4.9000000000000004</v>
      </c>
      <c r="BA152">
        <v>1</v>
      </c>
      <c r="BB152" t="s">
        <v>119</v>
      </c>
      <c r="BC152" t="s">
        <v>118</v>
      </c>
      <c r="BD152">
        <v>-1</v>
      </c>
      <c r="BE152">
        <v>-0.9</v>
      </c>
      <c r="BF152">
        <v>7.9</v>
      </c>
      <c r="BG152" t="s">
        <v>116</v>
      </c>
      <c r="BH152">
        <v>1852</v>
      </c>
      <c r="BI152" t="s">
        <v>114</v>
      </c>
      <c r="BJ152">
        <v>8</v>
      </c>
      <c r="BK152">
        <v>10</v>
      </c>
      <c r="BL152">
        <v>17</v>
      </c>
      <c r="BN152">
        <v>76.58</v>
      </c>
      <c r="BO152">
        <v>72.8</v>
      </c>
      <c r="BP152">
        <v>76.87</v>
      </c>
      <c r="BQ152">
        <v>15.21</v>
      </c>
      <c r="BR152">
        <v>117.37</v>
      </c>
      <c r="BS152">
        <v>1954.7</v>
      </c>
      <c r="BT152">
        <v>1994.6</v>
      </c>
      <c r="BU152">
        <v>93.13</v>
      </c>
    </row>
    <row r="153" spans="1:73" x14ac:dyDescent="0.25">
      <c r="A153" s="1">
        <v>41917</v>
      </c>
      <c r="B153" t="s">
        <v>269</v>
      </c>
      <c r="C153" t="s">
        <v>112</v>
      </c>
      <c r="D153" t="s">
        <v>117</v>
      </c>
      <c r="E153">
        <v>33.4033661</v>
      </c>
      <c r="F153">
        <v>-84.386421200000001</v>
      </c>
      <c r="G153">
        <v>5998.8</v>
      </c>
      <c r="H153">
        <v>30.05</v>
      </c>
      <c r="I153">
        <v>6017.5</v>
      </c>
      <c r="J153">
        <v>7</v>
      </c>
      <c r="K153">
        <v>213.85</v>
      </c>
      <c r="L153">
        <v>260.88</v>
      </c>
      <c r="M153">
        <v>-48.14</v>
      </c>
      <c r="N153">
        <v>-1.05</v>
      </c>
      <c r="O153">
        <v>-1.21</v>
      </c>
      <c r="P153">
        <v>0.16</v>
      </c>
      <c r="Q153">
        <v>0.01</v>
      </c>
      <c r="R153">
        <v>190.4</v>
      </c>
      <c r="S153">
        <v>183.8</v>
      </c>
      <c r="T153">
        <v>28.5</v>
      </c>
      <c r="U153">
        <v>28.6</v>
      </c>
      <c r="V153">
        <v>8.1</v>
      </c>
      <c r="W153">
        <v>18.600000000000001</v>
      </c>
      <c r="X153">
        <v>76.12</v>
      </c>
      <c r="Y153">
        <v>73.099999999999994</v>
      </c>
      <c r="Z153">
        <v>76.599999999999994</v>
      </c>
      <c r="AA153">
        <v>15.21</v>
      </c>
      <c r="AB153">
        <v>146.44</v>
      </c>
      <c r="AC153">
        <v>117.37</v>
      </c>
      <c r="AD153">
        <v>1947.84</v>
      </c>
      <c r="AE153">
        <v>1994.27</v>
      </c>
      <c r="AF153">
        <v>93.11</v>
      </c>
      <c r="AG153">
        <v>680.29</v>
      </c>
      <c r="AH153">
        <v>1945.67</v>
      </c>
      <c r="AI153">
        <v>1994.1</v>
      </c>
      <c r="AJ153">
        <v>93.1</v>
      </c>
      <c r="AK153">
        <v>680.32</v>
      </c>
      <c r="AL153">
        <v>5919.4</v>
      </c>
      <c r="AM153">
        <v>242</v>
      </c>
      <c r="AN153" t="s">
        <v>115</v>
      </c>
      <c r="AO153">
        <v>222.3</v>
      </c>
      <c r="AP153">
        <v>111.1</v>
      </c>
      <c r="AQ153">
        <v>111.1</v>
      </c>
      <c r="AR153">
        <v>120.9</v>
      </c>
      <c r="AS153">
        <v>119.8</v>
      </c>
      <c r="AT153">
        <v>0</v>
      </c>
      <c r="AU153" t="s">
        <v>113</v>
      </c>
      <c r="AV153">
        <v>33.1</v>
      </c>
      <c r="AW153">
        <v>-51.1</v>
      </c>
      <c r="AX153">
        <v>42</v>
      </c>
      <c r="AY153">
        <v>-138.4</v>
      </c>
      <c r="AZ153">
        <v>-4.9000000000000004</v>
      </c>
      <c r="BA153">
        <v>1</v>
      </c>
      <c r="BB153" t="s">
        <v>119</v>
      </c>
      <c r="BC153" t="s">
        <v>118</v>
      </c>
      <c r="BD153">
        <v>4.5999999999999996</v>
      </c>
      <c r="BE153">
        <v>-1</v>
      </c>
      <c r="BF153">
        <v>35.4</v>
      </c>
      <c r="BG153" t="s">
        <v>116</v>
      </c>
      <c r="BH153">
        <v>1852</v>
      </c>
      <c r="BI153" t="s">
        <v>114</v>
      </c>
      <c r="BJ153">
        <v>8</v>
      </c>
      <c r="BK153">
        <v>10</v>
      </c>
      <c r="BL153">
        <v>17</v>
      </c>
      <c r="BN153">
        <v>76.12</v>
      </c>
      <c r="BO153">
        <v>73.099999999999994</v>
      </c>
      <c r="BP153">
        <v>76.599999999999994</v>
      </c>
      <c r="BQ153">
        <v>15.21</v>
      </c>
      <c r="BR153">
        <v>117.37</v>
      </c>
      <c r="BS153">
        <v>1947.84</v>
      </c>
      <c r="BT153">
        <v>1994.27</v>
      </c>
      <c r="BU153">
        <v>93.11</v>
      </c>
    </row>
    <row r="154" spans="1:73" x14ac:dyDescent="0.25">
      <c r="A154" s="1">
        <v>41917</v>
      </c>
      <c r="B154" t="s">
        <v>270</v>
      </c>
      <c r="C154" t="s">
        <v>112</v>
      </c>
      <c r="D154" t="s">
        <v>117</v>
      </c>
      <c r="E154">
        <v>33.4021683</v>
      </c>
      <c r="F154">
        <v>-84.3864059</v>
      </c>
      <c r="G154">
        <v>5999.8</v>
      </c>
      <c r="H154">
        <v>30.05</v>
      </c>
      <c r="I154">
        <v>6018.6</v>
      </c>
      <c r="J154">
        <v>7</v>
      </c>
      <c r="K154">
        <v>214.05</v>
      </c>
      <c r="L154">
        <v>260.8</v>
      </c>
      <c r="M154">
        <v>-39.770000000000003</v>
      </c>
      <c r="N154">
        <v>-1.25</v>
      </c>
      <c r="O154">
        <v>3.99</v>
      </c>
      <c r="P154">
        <v>0.16</v>
      </c>
      <c r="Q154">
        <v>0.02</v>
      </c>
      <c r="R154">
        <v>191.1</v>
      </c>
      <c r="S154">
        <v>184.6</v>
      </c>
      <c r="T154">
        <v>28.5</v>
      </c>
      <c r="U154">
        <v>28.6</v>
      </c>
      <c r="V154">
        <v>8.1</v>
      </c>
      <c r="W154">
        <v>18.5</v>
      </c>
      <c r="X154">
        <v>75.61</v>
      </c>
      <c r="Y154">
        <v>73.010000000000005</v>
      </c>
      <c r="Z154">
        <v>76.86</v>
      </c>
      <c r="AA154">
        <v>15.2</v>
      </c>
      <c r="AB154">
        <v>146.44999999999999</v>
      </c>
      <c r="AC154">
        <v>117.35</v>
      </c>
      <c r="AD154">
        <v>1949.9</v>
      </c>
      <c r="AE154">
        <v>1995.18</v>
      </c>
      <c r="AF154">
        <v>93.13</v>
      </c>
      <c r="AG154">
        <v>680.26</v>
      </c>
      <c r="AH154">
        <v>1952.29</v>
      </c>
      <c r="AI154">
        <v>1995.67</v>
      </c>
      <c r="AJ154">
        <v>93.14</v>
      </c>
      <c r="AK154">
        <v>680.34</v>
      </c>
      <c r="AL154">
        <v>5920.5</v>
      </c>
      <c r="AM154">
        <v>242</v>
      </c>
      <c r="AN154" t="s">
        <v>115</v>
      </c>
      <c r="AO154">
        <v>222.3</v>
      </c>
      <c r="AP154">
        <v>111.1</v>
      </c>
      <c r="AQ154">
        <v>111.1</v>
      </c>
      <c r="AR154">
        <v>120.9</v>
      </c>
      <c r="AS154">
        <v>119.8</v>
      </c>
      <c r="AT154">
        <v>-2E-3</v>
      </c>
      <c r="AU154" t="s">
        <v>113</v>
      </c>
      <c r="AV154">
        <v>33.020000000000003</v>
      </c>
      <c r="AW154">
        <v>-51</v>
      </c>
      <c r="AX154">
        <v>41.9</v>
      </c>
      <c r="AY154">
        <v>-138.4</v>
      </c>
      <c r="AZ154">
        <v>-4.9000000000000004</v>
      </c>
      <c r="BA154">
        <v>1</v>
      </c>
      <c r="BB154" t="s">
        <v>119</v>
      </c>
      <c r="BC154" t="s">
        <v>118</v>
      </c>
      <c r="BD154">
        <v>10.1</v>
      </c>
      <c r="BE154">
        <v>-1.1000000000000001</v>
      </c>
      <c r="BF154">
        <v>59.1</v>
      </c>
      <c r="BG154" t="s">
        <v>116</v>
      </c>
      <c r="BH154">
        <v>1852</v>
      </c>
      <c r="BI154" t="s">
        <v>114</v>
      </c>
      <c r="BJ154">
        <v>8</v>
      </c>
      <c r="BK154">
        <v>10</v>
      </c>
      <c r="BL154">
        <v>18</v>
      </c>
      <c r="BN154">
        <v>75.61</v>
      </c>
      <c r="BO154">
        <v>73.010000000000005</v>
      </c>
      <c r="BP154">
        <v>76.86</v>
      </c>
      <c r="BQ154">
        <v>15.2</v>
      </c>
      <c r="BR154">
        <v>117.35</v>
      </c>
      <c r="BS154">
        <v>1949.9</v>
      </c>
      <c r="BT154">
        <v>1995.18</v>
      </c>
      <c r="BU154">
        <v>93.13</v>
      </c>
    </row>
    <row r="155" spans="1:73" x14ac:dyDescent="0.25">
      <c r="A155" s="1">
        <v>41917</v>
      </c>
      <c r="B155" t="s">
        <v>271</v>
      </c>
      <c r="C155" t="s">
        <v>112</v>
      </c>
      <c r="D155" t="s">
        <v>117</v>
      </c>
      <c r="E155">
        <v>33.400959</v>
      </c>
      <c r="F155">
        <v>-84.386421200000001</v>
      </c>
      <c r="G155">
        <v>6000.8</v>
      </c>
      <c r="H155">
        <v>30.05</v>
      </c>
      <c r="I155">
        <v>6019.7</v>
      </c>
      <c r="J155">
        <v>7</v>
      </c>
      <c r="K155">
        <v>214.24</v>
      </c>
      <c r="L155">
        <v>260.64</v>
      </c>
      <c r="M155">
        <v>-23.63</v>
      </c>
      <c r="N155">
        <v>-1.55</v>
      </c>
      <c r="O155">
        <v>9.15</v>
      </c>
      <c r="P155">
        <v>0.16</v>
      </c>
      <c r="Q155">
        <v>0.02</v>
      </c>
      <c r="R155">
        <v>192.2</v>
      </c>
      <c r="S155">
        <v>185.4</v>
      </c>
      <c r="T155">
        <v>28.5</v>
      </c>
      <c r="U155">
        <v>28.6</v>
      </c>
      <c r="V155">
        <v>8.1999999999999993</v>
      </c>
      <c r="W155">
        <v>18.600000000000001</v>
      </c>
      <c r="X155">
        <v>75.209999999999994</v>
      </c>
      <c r="Y155">
        <v>73</v>
      </c>
      <c r="Z155">
        <v>77.150000000000006</v>
      </c>
      <c r="AA155">
        <v>15.19</v>
      </c>
      <c r="AB155">
        <v>146.47</v>
      </c>
      <c r="AC155">
        <v>117.38</v>
      </c>
      <c r="AD155">
        <v>1962.77</v>
      </c>
      <c r="AE155">
        <v>1995.35</v>
      </c>
      <c r="AF155">
        <v>93.17</v>
      </c>
      <c r="AG155">
        <v>680.45</v>
      </c>
      <c r="AH155">
        <v>1963.26</v>
      </c>
      <c r="AI155">
        <v>1995.05</v>
      </c>
      <c r="AJ155">
        <v>93.18</v>
      </c>
      <c r="AK155">
        <v>680.54</v>
      </c>
      <c r="AL155">
        <v>5921.6</v>
      </c>
      <c r="AM155">
        <v>243</v>
      </c>
      <c r="AN155" t="s">
        <v>115</v>
      </c>
      <c r="AO155">
        <v>222.3</v>
      </c>
      <c r="AP155">
        <v>111.1</v>
      </c>
      <c r="AQ155">
        <v>111.1</v>
      </c>
      <c r="AR155">
        <v>120.9</v>
      </c>
      <c r="AS155">
        <v>119.8</v>
      </c>
      <c r="AT155">
        <v>-3.0000000000000001E-3</v>
      </c>
      <c r="AU155" t="s">
        <v>113</v>
      </c>
      <c r="AV155">
        <v>32.93</v>
      </c>
      <c r="AW155">
        <v>-50.9</v>
      </c>
      <c r="AX155">
        <v>41.8</v>
      </c>
      <c r="AY155">
        <v>-138.30000000000001</v>
      </c>
      <c r="AZ155">
        <v>-4.9000000000000004</v>
      </c>
      <c r="BA155">
        <v>1</v>
      </c>
      <c r="BB155" t="s">
        <v>119</v>
      </c>
      <c r="BC155" t="s">
        <v>118</v>
      </c>
      <c r="BD155">
        <v>13.7</v>
      </c>
      <c r="BE155">
        <v>-1.3</v>
      </c>
      <c r="BF155">
        <v>63</v>
      </c>
      <c r="BG155" t="s">
        <v>116</v>
      </c>
      <c r="BH155">
        <v>1852</v>
      </c>
      <c r="BI155" t="s">
        <v>114</v>
      </c>
      <c r="BJ155">
        <v>8</v>
      </c>
      <c r="BK155">
        <v>10.5</v>
      </c>
      <c r="BL155">
        <v>18</v>
      </c>
      <c r="BN155">
        <v>75.209999999999994</v>
      </c>
      <c r="BO155">
        <v>73</v>
      </c>
      <c r="BP155">
        <v>77.150000000000006</v>
      </c>
      <c r="BQ155">
        <v>15.19</v>
      </c>
      <c r="BR155">
        <v>117.38</v>
      </c>
      <c r="BS155">
        <v>1962.77</v>
      </c>
      <c r="BT155">
        <v>1995.35</v>
      </c>
      <c r="BU155">
        <v>93.17</v>
      </c>
    </row>
    <row r="156" spans="1:73" x14ac:dyDescent="0.25">
      <c r="A156" s="1">
        <v>41917</v>
      </c>
      <c r="B156" t="s">
        <v>272</v>
      </c>
      <c r="C156" t="s">
        <v>112</v>
      </c>
      <c r="D156" t="s">
        <v>117</v>
      </c>
      <c r="E156">
        <v>33.3997879</v>
      </c>
      <c r="F156">
        <v>-84.386466999999996</v>
      </c>
      <c r="G156">
        <v>6000.8</v>
      </c>
      <c r="H156">
        <v>30.05</v>
      </c>
      <c r="I156">
        <v>6021.3</v>
      </c>
      <c r="J156">
        <v>7</v>
      </c>
      <c r="K156">
        <v>214.41</v>
      </c>
      <c r="L156">
        <v>260.37</v>
      </c>
      <c r="M156">
        <v>-6.8</v>
      </c>
      <c r="N156">
        <v>-1.79</v>
      </c>
      <c r="O156">
        <v>12.65</v>
      </c>
      <c r="P156">
        <v>0.16</v>
      </c>
      <c r="Q156">
        <v>0.05</v>
      </c>
      <c r="R156">
        <v>193.7</v>
      </c>
      <c r="S156">
        <v>186.8</v>
      </c>
      <c r="T156">
        <v>28.5</v>
      </c>
      <c r="U156">
        <v>28.6</v>
      </c>
      <c r="V156">
        <v>8.1</v>
      </c>
      <c r="W156">
        <v>18.7</v>
      </c>
      <c r="X156">
        <v>74.8</v>
      </c>
      <c r="Y156">
        <v>73.040000000000006</v>
      </c>
      <c r="Z156">
        <v>77.2</v>
      </c>
      <c r="AA156">
        <v>15.17</v>
      </c>
      <c r="AB156">
        <v>146.47999999999999</v>
      </c>
      <c r="AC156">
        <v>117.38</v>
      </c>
      <c r="AD156">
        <v>1961.61</v>
      </c>
      <c r="AE156">
        <v>1996.33</v>
      </c>
      <c r="AF156">
        <v>93.17</v>
      </c>
      <c r="AG156">
        <v>680.43</v>
      </c>
      <c r="AH156">
        <v>1959.51</v>
      </c>
      <c r="AI156">
        <v>1996.18</v>
      </c>
      <c r="AJ156">
        <v>93.17</v>
      </c>
      <c r="AK156">
        <v>680.44</v>
      </c>
      <c r="AL156">
        <v>5923.3</v>
      </c>
      <c r="AM156">
        <v>243</v>
      </c>
      <c r="AN156" t="s">
        <v>115</v>
      </c>
      <c r="AO156">
        <v>222.3</v>
      </c>
      <c r="AP156">
        <v>111.1</v>
      </c>
      <c r="AQ156">
        <v>111.1</v>
      </c>
      <c r="AR156">
        <v>120.9</v>
      </c>
      <c r="AS156">
        <v>119.8</v>
      </c>
      <c r="AT156">
        <v>-3.0000000000000001E-3</v>
      </c>
      <c r="AU156" t="s">
        <v>113</v>
      </c>
      <c r="AV156">
        <v>32.840000000000003</v>
      </c>
      <c r="AW156">
        <v>-50.8</v>
      </c>
      <c r="AX156">
        <v>41.8</v>
      </c>
      <c r="AY156">
        <v>-138.30000000000001</v>
      </c>
      <c r="AZ156">
        <v>-4.9000000000000004</v>
      </c>
      <c r="BA156">
        <v>1</v>
      </c>
      <c r="BB156" t="s">
        <v>119</v>
      </c>
      <c r="BC156" t="s">
        <v>118</v>
      </c>
      <c r="BD156">
        <v>14.9</v>
      </c>
      <c r="BE156">
        <v>-1.5</v>
      </c>
      <c r="BF156">
        <v>31.5</v>
      </c>
      <c r="BG156" t="s">
        <v>116</v>
      </c>
      <c r="BH156">
        <v>1852</v>
      </c>
      <c r="BI156" t="s">
        <v>114</v>
      </c>
      <c r="BJ156">
        <v>8</v>
      </c>
      <c r="BK156">
        <v>10</v>
      </c>
      <c r="BL156">
        <v>17</v>
      </c>
      <c r="BN156">
        <v>74.8</v>
      </c>
      <c r="BO156">
        <v>73.040000000000006</v>
      </c>
      <c r="BP156">
        <v>77.2</v>
      </c>
      <c r="BQ156">
        <v>15.17</v>
      </c>
      <c r="BR156">
        <v>117.38</v>
      </c>
      <c r="BS156">
        <v>1961.61</v>
      </c>
      <c r="BT156">
        <v>1996.33</v>
      </c>
      <c r="BU156">
        <v>93.17</v>
      </c>
    </row>
    <row r="157" spans="1:73" x14ac:dyDescent="0.25">
      <c r="A157" s="1">
        <v>41917</v>
      </c>
      <c r="B157" t="s">
        <v>273</v>
      </c>
      <c r="C157" t="s">
        <v>112</v>
      </c>
      <c r="D157" t="s">
        <v>117</v>
      </c>
      <c r="E157">
        <v>33.398586299999998</v>
      </c>
      <c r="F157">
        <v>-84.386558500000007</v>
      </c>
      <c r="G157">
        <v>6001.8</v>
      </c>
      <c r="H157">
        <v>30.05</v>
      </c>
      <c r="I157">
        <v>6020.1</v>
      </c>
      <c r="J157">
        <v>7</v>
      </c>
      <c r="K157">
        <v>214.64</v>
      </c>
      <c r="L157">
        <v>260.02</v>
      </c>
      <c r="M157">
        <v>4.91</v>
      </c>
      <c r="N157">
        <v>-1.96</v>
      </c>
      <c r="O157">
        <v>14.77</v>
      </c>
      <c r="P157">
        <v>0.16</v>
      </c>
      <c r="Q157">
        <v>7.0000000000000007E-2</v>
      </c>
      <c r="R157">
        <v>195.6</v>
      </c>
      <c r="S157">
        <v>188.3</v>
      </c>
      <c r="T157">
        <v>28.5</v>
      </c>
      <c r="U157">
        <v>28.6</v>
      </c>
      <c r="V157">
        <v>8.1999999999999993</v>
      </c>
      <c r="W157">
        <v>18.7</v>
      </c>
      <c r="X157">
        <v>74.61</v>
      </c>
      <c r="Y157">
        <v>73.06</v>
      </c>
      <c r="Z157">
        <v>76.95</v>
      </c>
      <c r="AA157">
        <v>15.17</v>
      </c>
      <c r="AB157">
        <v>146.47999999999999</v>
      </c>
      <c r="AC157">
        <v>117.4</v>
      </c>
      <c r="AD157">
        <v>1959.89</v>
      </c>
      <c r="AE157">
        <v>1995.96</v>
      </c>
      <c r="AF157">
        <v>93.13</v>
      </c>
      <c r="AG157">
        <v>680.23</v>
      </c>
      <c r="AH157">
        <v>1958.14</v>
      </c>
      <c r="AI157">
        <v>1995.51</v>
      </c>
      <c r="AJ157">
        <v>93.12</v>
      </c>
      <c r="AK157">
        <v>680.3</v>
      </c>
      <c r="AL157">
        <v>5922</v>
      </c>
      <c r="AM157">
        <v>243</v>
      </c>
      <c r="AN157" t="s">
        <v>115</v>
      </c>
      <c r="AO157">
        <v>222.3</v>
      </c>
      <c r="AP157">
        <v>111.1</v>
      </c>
      <c r="AQ157">
        <v>111.1</v>
      </c>
      <c r="AR157">
        <v>120.9</v>
      </c>
      <c r="AS157">
        <v>119.8</v>
      </c>
      <c r="AT157">
        <v>-2E-3</v>
      </c>
      <c r="AU157" t="s">
        <v>113</v>
      </c>
      <c r="AV157">
        <v>32.76</v>
      </c>
      <c r="AW157">
        <v>-50.7</v>
      </c>
      <c r="AX157">
        <v>41.7</v>
      </c>
      <c r="AY157">
        <v>-138.19999999999999</v>
      </c>
      <c r="AZ157">
        <v>-4.9000000000000004</v>
      </c>
      <c r="BA157">
        <v>1</v>
      </c>
      <c r="BB157" t="s">
        <v>119</v>
      </c>
      <c r="BC157" t="s">
        <v>118</v>
      </c>
      <c r="BD157">
        <v>15.7</v>
      </c>
      <c r="BE157">
        <v>-1.7</v>
      </c>
      <c r="BF157">
        <v>7.9</v>
      </c>
      <c r="BG157" t="s">
        <v>116</v>
      </c>
      <c r="BH157">
        <v>1852</v>
      </c>
      <c r="BI157" t="s">
        <v>114</v>
      </c>
      <c r="BJ157">
        <v>8</v>
      </c>
      <c r="BK157">
        <v>9.5</v>
      </c>
      <c r="BL157">
        <v>17</v>
      </c>
      <c r="BN157">
        <v>74.61</v>
      </c>
      <c r="BO157">
        <v>73.06</v>
      </c>
      <c r="BP157">
        <v>76.95</v>
      </c>
      <c r="BQ157">
        <v>15.17</v>
      </c>
      <c r="BR157">
        <v>117.4</v>
      </c>
      <c r="BS157">
        <v>1959.89</v>
      </c>
      <c r="BT157">
        <v>1995.96</v>
      </c>
      <c r="BU157">
        <v>93.13</v>
      </c>
    </row>
    <row r="158" spans="1:73" x14ac:dyDescent="0.25">
      <c r="A158" s="1">
        <v>41917</v>
      </c>
      <c r="B158" t="s">
        <v>274</v>
      </c>
      <c r="C158" t="s">
        <v>112</v>
      </c>
      <c r="D158" t="s">
        <v>117</v>
      </c>
      <c r="E158">
        <v>33.397338900000001</v>
      </c>
      <c r="F158">
        <v>-84.386695900000007</v>
      </c>
      <c r="G158">
        <v>6001.8</v>
      </c>
      <c r="H158">
        <v>30.05</v>
      </c>
      <c r="I158">
        <v>6020.1</v>
      </c>
      <c r="J158">
        <v>7</v>
      </c>
      <c r="K158">
        <v>214.68</v>
      </c>
      <c r="L158">
        <v>259.63</v>
      </c>
      <c r="M158">
        <v>9.86</v>
      </c>
      <c r="N158">
        <v>-2.11</v>
      </c>
      <c r="O158">
        <v>15.94</v>
      </c>
      <c r="P158">
        <v>0.16</v>
      </c>
      <c r="Q158">
        <v>0.08</v>
      </c>
      <c r="R158">
        <v>197.6</v>
      </c>
      <c r="S158">
        <v>190.2</v>
      </c>
      <c r="T158">
        <v>28.5</v>
      </c>
      <c r="U158">
        <v>28.6</v>
      </c>
      <c r="V158">
        <v>8.1999999999999993</v>
      </c>
      <c r="W158">
        <v>18.7</v>
      </c>
      <c r="X158">
        <v>74.069999999999993</v>
      </c>
      <c r="Y158">
        <v>73.180000000000007</v>
      </c>
      <c r="Z158">
        <v>77.02</v>
      </c>
      <c r="AA158">
        <v>15.14</v>
      </c>
      <c r="AB158">
        <v>146.47</v>
      </c>
      <c r="AC158">
        <v>117.44</v>
      </c>
      <c r="AD158">
        <v>1960.2</v>
      </c>
      <c r="AE158">
        <v>1996.37</v>
      </c>
      <c r="AF158">
        <v>93.14</v>
      </c>
      <c r="AG158">
        <v>680.38</v>
      </c>
      <c r="AH158">
        <v>1958.6</v>
      </c>
      <c r="AI158">
        <v>1995.75</v>
      </c>
      <c r="AJ158">
        <v>93.14</v>
      </c>
      <c r="AK158">
        <v>680.45</v>
      </c>
      <c r="AL158">
        <v>5922</v>
      </c>
      <c r="AM158">
        <v>243</v>
      </c>
      <c r="AN158" t="s">
        <v>115</v>
      </c>
      <c r="AO158">
        <v>222.3</v>
      </c>
      <c r="AP158">
        <v>111.1</v>
      </c>
      <c r="AQ158">
        <v>111.1</v>
      </c>
      <c r="AR158">
        <v>120.9</v>
      </c>
      <c r="AS158">
        <v>119.8</v>
      </c>
      <c r="AT158">
        <v>-2E-3</v>
      </c>
      <c r="AU158" t="s">
        <v>113</v>
      </c>
      <c r="AV158">
        <v>32.69</v>
      </c>
      <c r="AW158">
        <v>-50.6</v>
      </c>
      <c r="AX158">
        <v>41.7</v>
      </c>
      <c r="AY158">
        <v>-138.19999999999999</v>
      </c>
      <c r="AZ158">
        <v>-4.9000000000000004</v>
      </c>
      <c r="BA158">
        <v>1</v>
      </c>
      <c r="BB158" t="s">
        <v>119</v>
      </c>
      <c r="BC158" t="s">
        <v>118</v>
      </c>
      <c r="BD158">
        <v>16.3</v>
      </c>
      <c r="BE158">
        <v>-1.8</v>
      </c>
      <c r="BF158">
        <v>-3.9</v>
      </c>
      <c r="BG158" t="s">
        <v>116</v>
      </c>
      <c r="BH158">
        <v>1852</v>
      </c>
      <c r="BI158" t="s">
        <v>114</v>
      </c>
      <c r="BJ158">
        <v>8</v>
      </c>
      <c r="BK158">
        <v>10</v>
      </c>
      <c r="BL158">
        <v>17</v>
      </c>
      <c r="BN158">
        <v>74.069999999999993</v>
      </c>
      <c r="BO158">
        <v>73.180000000000007</v>
      </c>
      <c r="BP158">
        <v>77.02</v>
      </c>
      <c r="BQ158">
        <v>15.14</v>
      </c>
      <c r="BR158">
        <v>117.44</v>
      </c>
      <c r="BS158">
        <v>1960.2</v>
      </c>
      <c r="BT158">
        <v>1996.37</v>
      </c>
      <c r="BU158">
        <v>93.14</v>
      </c>
    </row>
    <row r="159" spans="1:73" x14ac:dyDescent="0.25">
      <c r="A159" s="1">
        <v>41917</v>
      </c>
      <c r="B159" t="s">
        <v>275</v>
      </c>
      <c r="C159" t="s">
        <v>112</v>
      </c>
      <c r="D159" t="s">
        <v>117</v>
      </c>
      <c r="E159">
        <v>33.3961945</v>
      </c>
      <c r="F159">
        <v>-84.386863700000006</v>
      </c>
      <c r="G159">
        <v>6001.8</v>
      </c>
      <c r="H159">
        <v>30.05</v>
      </c>
      <c r="I159">
        <v>6019.8</v>
      </c>
      <c r="J159">
        <v>7</v>
      </c>
      <c r="K159">
        <v>214.75</v>
      </c>
      <c r="L159">
        <v>259.20999999999998</v>
      </c>
      <c r="M159">
        <v>12.3</v>
      </c>
      <c r="N159">
        <v>-2.16</v>
      </c>
      <c r="O159">
        <v>16.559999999999999</v>
      </c>
      <c r="P159">
        <v>0.16</v>
      </c>
      <c r="Q159">
        <v>0.1</v>
      </c>
      <c r="R159">
        <v>199.7</v>
      </c>
      <c r="S159">
        <v>192.1</v>
      </c>
      <c r="T159">
        <v>28.5</v>
      </c>
      <c r="U159">
        <v>28.6</v>
      </c>
      <c r="V159">
        <v>8.1</v>
      </c>
      <c r="W159">
        <v>18.600000000000001</v>
      </c>
      <c r="X159">
        <v>73.33</v>
      </c>
      <c r="Y159">
        <v>73.17</v>
      </c>
      <c r="Z159">
        <v>77.02</v>
      </c>
      <c r="AA159">
        <v>15.15</v>
      </c>
      <c r="AB159">
        <v>146.47</v>
      </c>
      <c r="AC159">
        <v>117.42</v>
      </c>
      <c r="AD159">
        <v>1959.87</v>
      </c>
      <c r="AE159">
        <v>1996.16</v>
      </c>
      <c r="AF159">
        <v>93.14</v>
      </c>
      <c r="AG159">
        <v>680.44</v>
      </c>
      <c r="AH159">
        <v>1959.78</v>
      </c>
      <c r="AI159">
        <v>1996.62</v>
      </c>
      <c r="AJ159">
        <v>93.14</v>
      </c>
      <c r="AK159">
        <v>680.52</v>
      </c>
      <c r="AL159">
        <v>5921.7</v>
      </c>
      <c r="AM159">
        <v>243</v>
      </c>
      <c r="AN159" t="s">
        <v>115</v>
      </c>
      <c r="AO159">
        <v>222.3</v>
      </c>
      <c r="AP159">
        <v>111.1</v>
      </c>
      <c r="AQ159">
        <v>111.1</v>
      </c>
      <c r="AR159">
        <v>120.9</v>
      </c>
      <c r="AS159">
        <v>119.8</v>
      </c>
      <c r="AT159">
        <v>-1E-3</v>
      </c>
      <c r="AU159" t="s">
        <v>113</v>
      </c>
      <c r="AV159">
        <v>32.630000000000003</v>
      </c>
      <c r="AW159">
        <v>-50.5</v>
      </c>
      <c r="AX159">
        <v>41.6</v>
      </c>
      <c r="AY159">
        <v>-138.1</v>
      </c>
      <c r="AZ159">
        <v>-4.9000000000000004</v>
      </c>
      <c r="BA159">
        <v>1</v>
      </c>
      <c r="BB159" t="s">
        <v>119</v>
      </c>
      <c r="BC159" t="s">
        <v>118</v>
      </c>
      <c r="BD159">
        <v>16.600000000000001</v>
      </c>
      <c r="BE159">
        <v>-2</v>
      </c>
      <c r="BF159">
        <v>-11.8</v>
      </c>
      <c r="BG159" t="s">
        <v>116</v>
      </c>
      <c r="BH159">
        <v>1852</v>
      </c>
      <c r="BI159" t="s">
        <v>114</v>
      </c>
      <c r="BJ159">
        <v>8</v>
      </c>
      <c r="BK159">
        <v>10</v>
      </c>
      <c r="BL159">
        <v>17</v>
      </c>
      <c r="BN159">
        <v>73.33</v>
      </c>
      <c r="BO159">
        <v>73.17</v>
      </c>
      <c r="BP159">
        <v>77.02</v>
      </c>
      <c r="BQ159">
        <v>15.15</v>
      </c>
      <c r="BR159">
        <v>117.42</v>
      </c>
      <c r="BS159">
        <v>1959.87</v>
      </c>
      <c r="BT159">
        <v>1996.16</v>
      </c>
      <c r="BU159">
        <v>93.14</v>
      </c>
    </row>
    <row r="160" spans="1:73" x14ac:dyDescent="0.25">
      <c r="A160" s="1">
        <v>41917</v>
      </c>
      <c r="B160" t="s">
        <v>276</v>
      </c>
      <c r="C160" t="s">
        <v>112</v>
      </c>
      <c r="D160" t="s">
        <v>117</v>
      </c>
      <c r="E160">
        <v>33.3950119</v>
      </c>
      <c r="F160">
        <v>-84.387100200000006</v>
      </c>
      <c r="G160">
        <v>6001.8</v>
      </c>
      <c r="H160">
        <v>30.05</v>
      </c>
      <c r="I160">
        <v>6019.6</v>
      </c>
      <c r="J160">
        <v>7</v>
      </c>
      <c r="K160">
        <v>214.76</v>
      </c>
      <c r="L160">
        <v>258.76</v>
      </c>
      <c r="M160">
        <v>12.84</v>
      </c>
      <c r="N160">
        <v>-2.19</v>
      </c>
      <c r="O160">
        <v>16.82</v>
      </c>
      <c r="P160">
        <v>0.16</v>
      </c>
      <c r="Q160">
        <v>0.1</v>
      </c>
      <c r="R160">
        <v>201.8</v>
      </c>
      <c r="S160">
        <v>194</v>
      </c>
      <c r="T160">
        <v>28.5</v>
      </c>
      <c r="U160">
        <v>28.6</v>
      </c>
      <c r="V160">
        <v>8.1999999999999993</v>
      </c>
      <c r="W160">
        <v>18.5</v>
      </c>
      <c r="X160">
        <v>72.84</v>
      </c>
      <c r="Y160">
        <v>73.209999999999994</v>
      </c>
      <c r="Z160">
        <v>77.14</v>
      </c>
      <c r="AA160">
        <v>15.09</v>
      </c>
      <c r="AB160">
        <v>146.47</v>
      </c>
      <c r="AC160">
        <v>117.42</v>
      </c>
      <c r="AD160">
        <v>1966.38</v>
      </c>
      <c r="AE160">
        <v>1996.39</v>
      </c>
      <c r="AF160">
        <v>93.18</v>
      </c>
      <c r="AG160">
        <v>680.59</v>
      </c>
      <c r="AH160">
        <v>1965.57</v>
      </c>
      <c r="AI160">
        <v>1996.25</v>
      </c>
      <c r="AJ160">
        <v>93.18</v>
      </c>
      <c r="AK160">
        <v>680.63</v>
      </c>
      <c r="AL160">
        <v>5921.5</v>
      </c>
      <c r="AM160">
        <v>243</v>
      </c>
      <c r="AN160" t="s">
        <v>115</v>
      </c>
      <c r="AO160">
        <v>222.3</v>
      </c>
      <c r="AP160">
        <v>111.1</v>
      </c>
      <c r="AQ160">
        <v>111.1</v>
      </c>
      <c r="AR160">
        <v>120.9</v>
      </c>
      <c r="AS160">
        <v>119.8</v>
      </c>
      <c r="AT160">
        <v>-1E-3</v>
      </c>
      <c r="AU160" t="s">
        <v>113</v>
      </c>
      <c r="AV160">
        <v>32.58</v>
      </c>
      <c r="AW160">
        <v>-50.4</v>
      </c>
      <c r="AX160">
        <v>41.5</v>
      </c>
      <c r="AY160">
        <v>-138.1</v>
      </c>
      <c r="AZ160">
        <v>-4.9000000000000004</v>
      </c>
      <c r="BA160">
        <v>1</v>
      </c>
      <c r="BB160" t="s">
        <v>119</v>
      </c>
      <c r="BC160" t="s">
        <v>118</v>
      </c>
      <c r="BD160">
        <v>16.8</v>
      </c>
      <c r="BE160">
        <v>-2.1</v>
      </c>
      <c r="BF160">
        <v>-11.8</v>
      </c>
      <c r="BG160" t="s">
        <v>116</v>
      </c>
      <c r="BH160">
        <v>1852</v>
      </c>
      <c r="BI160" t="s">
        <v>114</v>
      </c>
      <c r="BJ160">
        <v>8</v>
      </c>
      <c r="BK160">
        <v>10</v>
      </c>
      <c r="BL160">
        <v>18</v>
      </c>
      <c r="BN160">
        <v>72.84</v>
      </c>
      <c r="BO160">
        <v>73.209999999999994</v>
      </c>
      <c r="BP160">
        <v>77.14</v>
      </c>
      <c r="BQ160">
        <v>15.09</v>
      </c>
      <c r="BR160">
        <v>117.42</v>
      </c>
      <c r="BS160">
        <v>1966.38</v>
      </c>
      <c r="BT160">
        <v>1996.39</v>
      </c>
      <c r="BU160">
        <v>93.18</v>
      </c>
    </row>
    <row r="161" spans="1:73" x14ac:dyDescent="0.25">
      <c r="A161" s="1">
        <v>41917</v>
      </c>
      <c r="B161" t="s">
        <v>277</v>
      </c>
      <c r="C161" t="s">
        <v>112</v>
      </c>
      <c r="D161" t="s">
        <v>117</v>
      </c>
      <c r="E161">
        <v>33.393836999999998</v>
      </c>
      <c r="F161">
        <v>-84.3873672</v>
      </c>
      <c r="G161">
        <v>6001.8</v>
      </c>
      <c r="H161">
        <v>30.05</v>
      </c>
      <c r="I161">
        <v>6019.7</v>
      </c>
      <c r="J161">
        <v>7</v>
      </c>
      <c r="K161">
        <v>214.8</v>
      </c>
      <c r="L161">
        <v>258.25</v>
      </c>
      <c r="M161">
        <v>7.42</v>
      </c>
      <c r="N161">
        <v>-2.12</v>
      </c>
      <c r="O161">
        <v>17.02</v>
      </c>
      <c r="P161">
        <v>0.17</v>
      </c>
      <c r="Q161">
        <v>0.12</v>
      </c>
      <c r="R161">
        <v>204.1</v>
      </c>
      <c r="S161">
        <v>196</v>
      </c>
      <c r="T161">
        <v>28.5</v>
      </c>
      <c r="U161">
        <v>28.6</v>
      </c>
      <c r="V161">
        <v>8.1</v>
      </c>
      <c r="W161">
        <v>18.600000000000001</v>
      </c>
      <c r="X161">
        <v>72.459999999999994</v>
      </c>
      <c r="Y161">
        <v>73.25</v>
      </c>
      <c r="Z161">
        <v>77.2</v>
      </c>
      <c r="AA161">
        <v>15.08</v>
      </c>
      <c r="AB161">
        <v>146.47</v>
      </c>
      <c r="AC161">
        <v>117.43</v>
      </c>
      <c r="AD161">
        <v>1969.97</v>
      </c>
      <c r="AE161">
        <v>1996.71</v>
      </c>
      <c r="AF161">
        <v>93.18</v>
      </c>
      <c r="AG161">
        <v>680.47</v>
      </c>
      <c r="AH161">
        <v>1968.28</v>
      </c>
      <c r="AI161">
        <v>1996.21</v>
      </c>
      <c r="AJ161">
        <v>93.17</v>
      </c>
      <c r="AK161">
        <v>680.5</v>
      </c>
      <c r="AL161">
        <v>5921.7</v>
      </c>
      <c r="AM161">
        <v>243</v>
      </c>
      <c r="AN161" t="s">
        <v>115</v>
      </c>
      <c r="AO161">
        <v>222.3</v>
      </c>
      <c r="AP161">
        <v>111.1</v>
      </c>
      <c r="AQ161">
        <v>111.1</v>
      </c>
      <c r="AR161">
        <v>120.9</v>
      </c>
      <c r="AS161">
        <v>119.8</v>
      </c>
      <c r="AT161">
        <v>0</v>
      </c>
      <c r="AU161" t="s">
        <v>113</v>
      </c>
      <c r="AV161">
        <v>32.549999999999997</v>
      </c>
      <c r="AW161">
        <v>-50.3</v>
      </c>
      <c r="AX161">
        <v>41.5</v>
      </c>
      <c r="AY161">
        <v>-138</v>
      </c>
      <c r="AZ161">
        <v>-4.9000000000000004</v>
      </c>
      <c r="BA161">
        <v>1</v>
      </c>
      <c r="BB161" t="s">
        <v>119</v>
      </c>
      <c r="BC161" t="s">
        <v>118</v>
      </c>
      <c r="BD161">
        <v>16.8</v>
      </c>
      <c r="BE161">
        <v>-2.2000000000000002</v>
      </c>
      <c r="BF161">
        <v>7.9</v>
      </c>
      <c r="BG161" t="s">
        <v>116</v>
      </c>
      <c r="BH161">
        <v>1852</v>
      </c>
      <c r="BI161" t="s">
        <v>114</v>
      </c>
      <c r="BJ161">
        <v>8</v>
      </c>
      <c r="BK161">
        <v>10.5</v>
      </c>
      <c r="BL161">
        <v>18</v>
      </c>
      <c r="BN161">
        <v>72.459999999999994</v>
      </c>
      <c r="BO161">
        <v>73.25</v>
      </c>
      <c r="BP161">
        <v>77.2</v>
      </c>
      <c r="BQ161">
        <v>15.08</v>
      </c>
      <c r="BR161">
        <v>117.43</v>
      </c>
      <c r="BS161">
        <v>1969.97</v>
      </c>
      <c r="BT161">
        <v>1996.71</v>
      </c>
      <c r="BU161">
        <v>93.18</v>
      </c>
    </row>
    <row r="162" spans="1:73" x14ac:dyDescent="0.25">
      <c r="A162" s="1">
        <v>41917</v>
      </c>
      <c r="B162" t="s">
        <v>278</v>
      </c>
      <c r="C162" t="s">
        <v>112</v>
      </c>
      <c r="D162" t="s">
        <v>117</v>
      </c>
      <c r="E162">
        <v>33.392681099999997</v>
      </c>
      <c r="F162">
        <v>-84.387695300000004</v>
      </c>
      <c r="G162">
        <v>6002.8</v>
      </c>
      <c r="H162">
        <v>30.05</v>
      </c>
      <c r="I162">
        <v>6019.1</v>
      </c>
      <c r="J162">
        <v>7</v>
      </c>
      <c r="K162">
        <v>214.75</v>
      </c>
      <c r="L162">
        <v>257.67</v>
      </c>
      <c r="M162">
        <v>6.13</v>
      </c>
      <c r="N162">
        <v>-2</v>
      </c>
      <c r="O162">
        <v>16.850000000000001</v>
      </c>
      <c r="P162">
        <v>0.16</v>
      </c>
      <c r="Q162">
        <v>0.12</v>
      </c>
      <c r="R162">
        <v>206.2</v>
      </c>
      <c r="S162">
        <v>197.9</v>
      </c>
      <c r="T162">
        <v>28.5</v>
      </c>
      <c r="U162">
        <v>28.6</v>
      </c>
      <c r="V162">
        <v>8.1999999999999993</v>
      </c>
      <c r="W162">
        <v>18.600000000000001</v>
      </c>
      <c r="X162">
        <v>72.39</v>
      </c>
      <c r="Y162">
        <v>73.28</v>
      </c>
      <c r="Z162">
        <v>77.17</v>
      </c>
      <c r="AA162">
        <v>15.08</v>
      </c>
      <c r="AB162">
        <v>146.47999999999999</v>
      </c>
      <c r="AC162">
        <v>117.41</v>
      </c>
      <c r="AD162">
        <v>1965.18</v>
      </c>
      <c r="AE162">
        <v>1995.92</v>
      </c>
      <c r="AF162">
        <v>93.14</v>
      </c>
      <c r="AG162">
        <v>680.12</v>
      </c>
      <c r="AH162">
        <v>1964.12</v>
      </c>
      <c r="AI162">
        <v>1996.34</v>
      </c>
      <c r="AJ162">
        <v>93.15</v>
      </c>
      <c r="AK162">
        <v>680.18</v>
      </c>
      <c r="AL162">
        <v>5921</v>
      </c>
      <c r="AM162">
        <v>243</v>
      </c>
      <c r="AN162" t="s">
        <v>115</v>
      </c>
      <c r="AO162">
        <v>222.3</v>
      </c>
      <c r="AP162">
        <v>111.1</v>
      </c>
      <c r="AQ162">
        <v>111.1</v>
      </c>
      <c r="AR162">
        <v>120.9</v>
      </c>
      <c r="AS162">
        <v>119.8</v>
      </c>
      <c r="AT162">
        <v>0</v>
      </c>
      <c r="AU162" t="s">
        <v>113</v>
      </c>
      <c r="AV162">
        <v>32.54</v>
      </c>
      <c r="AW162">
        <v>-50.2</v>
      </c>
      <c r="AX162">
        <v>41.4</v>
      </c>
      <c r="AY162">
        <v>-138</v>
      </c>
      <c r="AZ162">
        <v>-4.9000000000000004</v>
      </c>
      <c r="BA162">
        <v>1</v>
      </c>
      <c r="BB162" t="s">
        <v>119</v>
      </c>
      <c r="BC162" t="s">
        <v>118</v>
      </c>
      <c r="BD162">
        <v>16.7</v>
      </c>
      <c r="BE162">
        <v>-2.2000000000000002</v>
      </c>
      <c r="BF162">
        <v>43.3</v>
      </c>
      <c r="BG162" t="s">
        <v>116</v>
      </c>
      <c r="BH162">
        <v>1852</v>
      </c>
      <c r="BI162" t="s">
        <v>114</v>
      </c>
      <c r="BJ162">
        <v>8</v>
      </c>
      <c r="BK162">
        <v>10</v>
      </c>
      <c r="BL162">
        <v>17</v>
      </c>
      <c r="BN162">
        <v>72.39</v>
      </c>
      <c r="BO162">
        <v>73.28</v>
      </c>
      <c r="BP162">
        <v>77.17</v>
      </c>
      <c r="BQ162">
        <v>15.08</v>
      </c>
      <c r="BR162">
        <v>117.41</v>
      </c>
      <c r="BS162">
        <v>1965.18</v>
      </c>
      <c r="BT162">
        <v>1995.92</v>
      </c>
      <c r="BU162">
        <v>93.14</v>
      </c>
    </row>
    <row r="163" spans="1:73" x14ac:dyDescent="0.25">
      <c r="A163" s="1">
        <v>41917</v>
      </c>
      <c r="B163" t="s">
        <v>279</v>
      </c>
      <c r="C163" t="s">
        <v>112</v>
      </c>
      <c r="D163" t="s">
        <v>117</v>
      </c>
      <c r="E163">
        <v>33.391521500000003</v>
      </c>
      <c r="F163">
        <v>-84.388069200000004</v>
      </c>
      <c r="G163">
        <v>6003.8</v>
      </c>
      <c r="H163">
        <v>30.05</v>
      </c>
      <c r="I163">
        <v>6021.7</v>
      </c>
      <c r="J163">
        <v>7</v>
      </c>
      <c r="K163">
        <v>214.64</v>
      </c>
      <c r="L163">
        <v>257.05</v>
      </c>
      <c r="M163">
        <v>15.27</v>
      </c>
      <c r="N163">
        <v>-1.96</v>
      </c>
      <c r="O163">
        <v>16.920000000000002</v>
      </c>
      <c r="P163">
        <v>0.17</v>
      </c>
      <c r="Q163">
        <v>0.1</v>
      </c>
      <c r="R163">
        <v>208.4</v>
      </c>
      <c r="S163">
        <v>200.2</v>
      </c>
      <c r="T163">
        <v>28.5</v>
      </c>
      <c r="U163">
        <v>28.6</v>
      </c>
      <c r="V163">
        <v>8.1999999999999993</v>
      </c>
      <c r="W163">
        <v>18.600000000000001</v>
      </c>
      <c r="X163">
        <v>72</v>
      </c>
      <c r="Y163">
        <v>73.12</v>
      </c>
      <c r="Z163">
        <v>76.849999999999994</v>
      </c>
      <c r="AA163">
        <v>15.1</v>
      </c>
      <c r="AB163">
        <v>146.5</v>
      </c>
      <c r="AC163">
        <v>117.41</v>
      </c>
      <c r="AD163">
        <v>1958.93</v>
      </c>
      <c r="AE163">
        <v>1995.16</v>
      </c>
      <c r="AF163">
        <v>93.13</v>
      </c>
      <c r="AG163">
        <v>680.23</v>
      </c>
      <c r="AH163">
        <v>1961.49</v>
      </c>
      <c r="AI163">
        <v>1994.76</v>
      </c>
      <c r="AJ163">
        <v>93.12</v>
      </c>
      <c r="AK163">
        <v>680.31</v>
      </c>
      <c r="AL163">
        <v>5923.6</v>
      </c>
      <c r="AM163">
        <v>243</v>
      </c>
      <c r="AN163" t="s">
        <v>115</v>
      </c>
      <c r="AO163">
        <v>222.3</v>
      </c>
      <c r="AP163">
        <v>111.1</v>
      </c>
      <c r="AQ163">
        <v>111.1</v>
      </c>
      <c r="AR163">
        <v>120.9</v>
      </c>
      <c r="AS163">
        <v>119.8</v>
      </c>
      <c r="AT163">
        <v>0</v>
      </c>
      <c r="AU163" t="s">
        <v>113</v>
      </c>
      <c r="AV163">
        <v>32.549999999999997</v>
      </c>
      <c r="AW163">
        <v>-50.1</v>
      </c>
      <c r="AX163">
        <v>41.3</v>
      </c>
      <c r="AY163">
        <v>-138</v>
      </c>
      <c r="AZ163">
        <v>-4.9000000000000004</v>
      </c>
      <c r="BA163">
        <v>1</v>
      </c>
      <c r="BB163" t="s">
        <v>119</v>
      </c>
      <c r="BC163" t="s">
        <v>118</v>
      </c>
      <c r="BD163">
        <v>16.600000000000001</v>
      </c>
      <c r="BE163">
        <v>-2.2000000000000002</v>
      </c>
      <c r="BF163">
        <v>74.8</v>
      </c>
      <c r="BG163" t="s">
        <v>116</v>
      </c>
      <c r="BH163">
        <v>1852</v>
      </c>
      <c r="BI163" t="s">
        <v>114</v>
      </c>
      <c r="BJ163">
        <v>8</v>
      </c>
      <c r="BK163">
        <v>9.5</v>
      </c>
      <c r="BL163">
        <v>17</v>
      </c>
      <c r="BN163">
        <v>72</v>
      </c>
      <c r="BO163">
        <v>73.12</v>
      </c>
      <c r="BP163">
        <v>76.849999999999994</v>
      </c>
      <c r="BQ163">
        <v>15.1</v>
      </c>
      <c r="BR163">
        <v>117.41</v>
      </c>
      <c r="BS163">
        <v>1958.93</v>
      </c>
      <c r="BT163">
        <v>1995.16</v>
      </c>
      <c r="BU163">
        <v>93.13</v>
      </c>
    </row>
    <row r="164" spans="1:73" x14ac:dyDescent="0.25">
      <c r="A164" s="1">
        <v>41917</v>
      </c>
      <c r="B164" t="s">
        <v>280</v>
      </c>
      <c r="C164" t="s">
        <v>112</v>
      </c>
      <c r="D164" t="s">
        <v>117</v>
      </c>
      <c r="E164">
        <v>33.390338900000003</v>
      </c>
      <c r="F164">
        <v>-84.388488800000005</v>
      </c>
      <c r="G164">
        <v>6005.8</v>
      </c>
      <c r="H164">
        <v>30.05</v>
      </c>
      <c r="I164">
        <v>6022.8</v>
      </c>
      <c r="J164">
        <v>7</v>
      </c>
      <c r="K164">
        <v>214.43</v>
      </c>
      <c r="L164">
        <v>256.39</v>
      </c>
      <c r="M164">
        <v>42.62</v>
      </c>
      <c r="N164">
        <v>-2.0099999999999998</v>
      </c>
      <c r="O164">
        <v>16.82</v>
      </c>
      <c r="P164">
        <v>0.16</v>
      </c>
      <c r="Q164">
        <v>0.06</v>
      </c>
      <c r="R164">
        <v>210.5</v>
      </c>
      <c r="S164">
        <v>202.1</v>
      </c>
      <c r="T164">
        <v>28.5</v>
      </c>
      <c r="U164">
        <v>28.6</v>
      </c>
      <c r="V164">
        <v>8.1</v>
      </c>
      <c r="W164">
        <v>18.600000000000001</v>
      </c>
      <c r="X164">
        <v>72.14</v>
      </c>
      <c r="Y164">
        <v>73.23</v>
      </c>
      <c r="Z164">
        <v>76.81</v>
      </c>
      <c r="AA164">
        <v>15.12</v>
      </c>
      <c r="AB164">
        <v>146.52000000000001</v>
      </c>
      <c r="AC164">
        <v>117.4</v>
      </c>
      <c r="AD164">
        <v>1958.24</v>
      </c>
      <c r="AE164">
        <v>1995.5</v>
      </c>
      <c r="AF164">
        <v>93.1</v>
      </c>
      <c r="AG164">
        <v>679.99</v>
      </c>
      <c r="AH164">
        <v>1961.19</v>
      </c>
      <c r="AI164">
        <v>1994.74</v>
      </c>
      <c r="AJ164">
        <v>93.11</v>
      </c>
      <c r="AK164">
        <v>680.08</v>
      </c>
      <c r="AL164">
        <v>5924.7</v>
      </c>
      <c r="AM164">
        <v>243</v>
      </c>
      <c r="AN164" t="s">
        <v>115</v>
      </c>
      <c r="AO164">
        <v>222.3</v>
      </c>
      <c r="AP164">
        <v>111.1</v>
      </c>
      <c r="AQ164">
        <v>111.1</v>
      </c>
      <c r="AR164">
        <v>120.9</v>
      </c>
      <c r="AS164">
        <v>119.8</v>
      </c>
      <c r="AT164">
        <v>1E-3</v>
      </c>
      <c r="AU164" t="s">
        <v>113</v>
      </c>
      <c r="AV164">
        <v>32.58</v>
      </c>
      <c r="AW164">
        <v>-50</v>
      </c>
      <c r="AX164">
        <v>41.3</v>
      </c>
      <c r="AY164">
        <v>-137.9</v>
      </c>
      <c r="AZ164">
        <v>-4.9000000000000004</v>
      </c>
      <c r="BA164">
        <v>1</v>
      </c>
      <c r="BB164" t="s">
        <v>119</v>
      </c>
      <c r="BC164" t="s">
        <v>118</v>
      </c>
      <c r="BD164">
        <v>16.399999999999999</v>
      </c>
      <c r="BE164">
        <v>-2.2000000000000002</v>
      </c>
      <c r="BF164">
        <v>74.8</v>
      </c>
      <c r="BG164" t="s">
        <v>116</v>
      </c>
      <c r="BH164">
        <v>1852</v>
      </c>
      <c r="BI164" t="s">
        <v>114</v>
      </c>
      <c r="BJ164">
        <v>8</v>
      </c>
      <c r="BK164">
        <v>10</v>
      </c>
      <c r="BL164">
        <v>17</v>
      </c>
      <c r="BN164">
        <v>72.14</v>
      </c>
      <c r="BO164">
        <v>73.23</v>
      </c>
      <c r="BP164">
        <v>76.81</v>
      </c>
      <c r="BQ164">
        <v>15.12</v>
      </c>
      <c r="BR164">
        <v>117.4</v>
      </c>
      <c r="BS164">
        <v>1958.24</v>
      </c>
      <c r="BT164">
        <v>1995.5</v>
      </c>
      <c r="BU164">
        <v>93.1</v>
      </c>
    </row>
    <row r="165" spans="1:73" x14ac:dyDescent="0.25">
      <c r="A165" s="1">
        <v>41917</v>
      </c>
      <c r="B165" t="s">
        <v>281</v>
      </c>
      <c r="C165" t="s">
        <v>112</v>
      </c>
      <c r="D165" t="s">
        <v>117</v>
      </c>
      <c r="E165">
        <v>33.389263200000002</v>
      </c>
      <c r="F165">
        <v>-84.388946500000003</v>
      </c>
      <c r="G165">
        <v>6007.8</v>
      </c>
      <c r="H165">
        <v>30.05</v>
      </c>
      <c r="I165">
        <v>6023</v>
      </c>
      <c r="J165">
        <v>7</v>
      </c>
      <c r="K165">
        <v>214.59</v>
      </c>
      <c r="L165">
        <v>255.69</v>
      </c>
      <c r="M165">
        <v>66.42</v>
      </c>
      <c r="N165">
        <v>-2.04</v>
      </c>
      <c r="O165">
        <v>16.559999999999999</v>
      </c>
      <c r="P165">
        <v>0.16</v>
      </c>
      <c r="Q165">
        <v>0.06</v>
      </c>
      <c r="R165">
        <v>212.6</v>
      </c>
      <c r="S165">
        <v>204</v>
      </c>
      <c r="T165">
        <v>28.5</v>
      </c>
      <c r="U165">
        <v>28.6</v>
      </c>
      <c r="V165">
        <v>8.1</v>
      </c>
      <c r="W165">
        <v>18.600000000000001</v>
      </c>
      <c r="X165">
        <v>72.319999999999993</v>
      </c>
      <c r="Y165">
        <v>73.02</v>
      </c>
      <c r="Z165">
        <v>76.81</v>
      </c>
      <c r="AA165">
        <v>15.16</v>
      </c>
      <c r="AB165">
        <v>146.52000000000001</v>
      </c>
      <c r="AC165">
        <v>117.4</v>
      </c>
      <c r="AD165">
        <v>1946.91</v>
      </c>
      <c r="AE165">
        <v>1996.34</v>
      </c>
      <c r="AF165">
        <v>93.15</v>
      </c>
      <c r="AG165">
        <v>680.04</v>
      </c>
      <c r="AH165">
        <v>1948.05</v>
      </c>
      <c r="AI165">
        <v>1995.65</v>
      </c>
      <c r="AJ165">
        <v>93.14</v>
      </c>
      <c r="AK165">
        <v>680.1</v>
      </c>
      <c r="AL165">
        <v>5925</v>
      </c>
      <c r="AM165">
        <v>243</v>
      </c>
      <c r="AN165" t="s">
        <v>115</v>
      </c>
      <c r="AO165">
        <v>222.3</v>
      </c>
      <c r="AP165">
        <v>111.1</v>
      </c>
      <c r="AQ165">
        <v>111.1</v>
      </c>
      <c r="AR165">
        <v>120.9</v>
      </c>
      <c r="AS165">
        <v>119.8</v>
      </c>
      <c r="AT165">
        <v>0</v>
      </c>
      <c r="AU165" t="s">
        <v>113</v>
      </c>
      <c r="AV165">
        <v>32.630000000000003</v>
      </c>
      <c r="AW165">
        <v>-49.9</v>
      </c>
      <c r="AX165">
        <v>41.2</v>
      </c>
      <c r="AY165">
        <v>-137.9</v>
      </c>
      <c r="AZ165">
        <v>-4.9000000000000004</v>
      </c>
      <c r="BA165">
        <v>1</v>
      </c>
      <c r="BB165" t="s">
        <v>119</v>
      </c>
      <c r="BC165" t="s">
        <v>118</v>
      </c>
      <c r="BD165">
        <v>16.2</v>
      </c>
      <c r="BE165">
        <v>-2.2000000000000002</v>
      </c>
      <c r="BF165">
        <v>31.5</v>
      </c>
      <c r="BG165" t="s">
        <v>116</v>
      </c>
      <c r="BH165">
        <v>1852</v>
      </c>
      <c r="BI165" t="s">
        <v>114</v>
      </c>
      <c r="BJ165">
        <v>8</v>
      </c>
      <c r="BK165">
        <v>10</v>
      </c>
      <c r="BL165">
        <v>17</v>
      </c>
      <c r="BN165">
        <v>72.319999999999993</v>
      </c>
      <c r="BO165">
        <v>73.02</v>
      </c>
      <c r="BP165">
        <v>76.81</v>
      </c>
      <c r="BQ165">
        <v>15.16</v>
      </c>
      <c r="BR165">
        <v>117.4</v>
      </c>
      <c r="BS165">
        <v>1946.91</v>
      </c>
      <c r="BT165">
        <v>1996.34</v>
      </c>
      <c r="BU165">
        <v>93.15</v>
      </c>
    </row>
    <row r="166" spans="1:73" x14ac:dyDescent="0.25">
      <c r="A166" s="1">
        <v>41917</v>
      </c>
      <c r="B166" t="s">
        <v>282</v>
      </c>
      <c r="C166" t="s">
        <v>112</v>
      </c>
      <c r="D166" t="s">
        <v>117</v>
      </c>
      <c r="E166">
        <v>33.3881607</v>
      </c>
      <c r="F166">
        <v>-84.389450100000005</v>
      </c>
      <c r="G166">
        <v>6007.8</v>
      </c>
      <c r="H166">
        <v>30.05</v>
      </c>
      <c r="I166">
        <v>6022.4</v>
      </c>
      <c r="J166">
        <v>7</v>
      </c>
      <c r="K166">
        <v>214.72</v>
      </c>
      <c r="L166">
        <v>254.99</v>
      </c>
      <c r="M166">
        <v>75.12</v>
      </c>
      <c r="N166">
        <v>-2.04</v>
      </c>
      <c r="O166">
        <v>16.45</v>
      </c>
      <c r="P166">
        <v>0.16</v>
      </c>
      <c r="Q166">
        <v>0.06</v>
      </c>
      <c r="R166">
        <v>214.6</v>
      </c>
      <c r="S166">
        <v>206</v>
      </c>
      <c r="T166">
        <v>28.5</v>
      </c>
      <c r="U166">
        <v>28.6</v>
      </c>
      <c r="V166">
        <v>8.1</v>
      </c>
      <c r="W166">
        <v>18.600000000000001</v>
      </c>
      <c r="X166">
        <v>72.45</v>
      </c>
      <c r="Y166">
        <v>73.14</v>
      </c>
      <c r="Z166">
        <v>76.89</v>
      </c>
      <c r="AA166">
        <v>15.19</v>
      </c>
      <c r="AB166">
        <v>146.53</v>
      </c>
      <c r="AC166">
        <v>117.4</v>
      </c>
      <c r="AD166">
        <v>1946.35</v>
      </c>
      <c r="AE166">
        <v>1995.13</v>
      </c>
      <c r="AF166">
        <v>93.13</v>
      </c>
      <c r="AG166">
        <v>680.13</v>
      </c>
      <c r="AH166">
        <v>1945.7</v>
      </c>
      <c r="AI166">
        <v>1995.29</v>
      </c>
      <c r="AJ166">
        <v>93.13</v>
      </c>
      <c r="AK166">
        <v>680.16</v>
      </c>
      <c r="AL166">
        <v>5924.3</v>
      </c>
      <c r="AM166">
        <v>243</v>
      </c>
      <c r="AN166" t="s">
        <v>115</v>
      </c>
      <c r="AO166">
        <v>222.3</v>
      </c>
      <c r="AP166">
        <v>111.1</v>
      </c>
      <c r="AQ166">
        <v>111.1</v>
      </c>
      <c r="AR166">
        <v>120.9</v>
      </c>
      <c r="AS166">
        <v>119.8</v>
      </c>
      <c r="AT166">
        <v>0</v>
      </c>
      <c r="AU166" t="s">
        <v>113</v>
      </c>
      <c r="AV166">
        <v>32.69</v>
      </c>
      <c r="AW166">
        <v>-49.7</v>
      </c>
      <c r="AX166">
        <v>41.1</v>
      </c>
      <c r="AY166">
        <v>-137.9</v>
      </c>
      <c r="AZ166">
        <v>-4.9000000000000004</v>
      </c>
      <c r="BA166">
        <v>1</v>
      </c>
      <c r="BB166" t="s">
        <v>119</v>
      </c>
      <c r="BC166" t="s">
        <v>118</v>
      </c>
      <c r="BD166">
        <v>16.100000000000001</v>
      </c>
      <c r="BE166">
        <v>-2.1</v>
      </c>
      <c r="BF166">
        <v>-23.6</v>
      </c>
      <c r="BG166" t="s">
        <v>116</v>
      </c>
      <c r="BH166">
        <v>1852</v>
      </c>
      <c r="BI166" t="s">
        <v>114</v>
      </c>
      <c r="BJ166">
        <v>8</v>
      </c>
      <c r="BK166">
        <v>10</v>
      </c>
      <c r="BL166">
        <v>18</v>
      </c>
      <c r="BN166">
        <v>72.45</v>
      </c>
      <c r="BO166">
        <v>73.14</v>
      </c>
      <c r="BP166">
        <v>76.89</v>
      </c>
      <c r="BQ166">
        <v>15.19</v>
      </c>
      <c r="BR166">
        <v>117.4</v>
      </c>
      <c r="BS166">
        <v>1946.35</v>
      </c>
      <c r="BT166">
        <v>1995.13</v>
      </c>
      <c r="BU166">
        <v>93.13</v>
      </c>
    </row>
    <row r="167" spans="1:73" x14ac:dyDescent="0.25">
      <c r="A167" s="1">
        <v>41917</v>
      </c>
      <c r="B167" t="s">
        <v>283</v>
      </c>
      <c r="C167" t="s">
        <v>112</v>
      </c>
      <c r="D167" t="s">
        <v>117</v>
      </c>
      <c r="E167">
        <v>33.387077300000001</v>
      </c>
      <c r="F167">
        <v>-84.390006999999997</v>
      </c>
      <c r="G167">
        <v>6006.8</v>
      </c>
      <c r="H167">
        <v>30.05</v>
      </c>
      <c r="I167">
        <v>6020.9</v>
      </c>
      <c r="J167">
        <v>7</v>
      </c>
      <c r="K167">
        <v>214.75</v>
      </c>
      <c r="L167">
        <v>254.29</v>
      </c>
      <c r="M167">
        <v>60.36</v>
      </c>
      <c r="N167">
        <v>-2</v>
      </c>
      <c r="O167">
        <v>16.14</v>
      </c>
      <c r="P167">
        <v>0.17</v>
      </c>
      <c r="Q167">
        <v>0.08</v>
      </c>
      <c r="R167">
        <v>216.9</v>
      </c>
      <c r="S167">
        <v>208</v>
      </c>
      <c r="T167">
        <v>28.5</v>
      </c>
      <c r="U167">
        <v>28.6</v>
      </c>
      <c r="V167">
        <v>8.1</v>
      </c>
      <c r="W167">
        <v>18.600000000000001</v>
      </c>
      <c r="X167">
        <v>73.02</v>
      </c>
      <c r="Y167">
        <v>73.42</v>
      </c>
      <c r="Z167">
        <v>77.06</v>
      </c>
      <c r="AA167">
        <v>15.19</v>
      </c>
      <c r="AB167">
        <v>146.54</v>
      </c>
      <c r="AC167">
        <v>117.41</v>
      </c>
      <c r="AD167">
        <v>1942.73</v>
      </c>
      <c r="AE167">
        <v>1995.61</v>
      </c>
      <c r="AF167">
        <v>93.16</v>
      </c>
      <c r="AG167">
        <v>680.47</v>
      </c>
      <c r="AH167">
        <v>1939.79</v>
      </c>
      <c r="AI167">
        <v>1995.42</v>
      </c>
      <c r="AJ167">
        <v>93.17</v>
      </c>
      <c r="AK167">
        <v>680.53</v>
      </c>
      <c r="AL167">
        <v>5922.8</v>
      </c>
      <c r="AM167">
        <v>243</v>
      </c>
      <c r="AN167" t="s">
        <v>115</v>
      </c>
      <c r="AO167">
        <v>222.3</v>
      </c>
      <c r="AP167">
        <v>111.1</v>
      </c>
      <c r="AQ167">
        <v>111.1</v>
      </c>
      <c r="AR167">
        <v>120.9</v>
      </c>
      <c r="AS167">
        <v>119.8</v>
      </c>
      <c r="AT167">
        <v>0</v>
      </c>
      <c r="AU167" t="s">
        <v>113</v>
      </c>
      <c r="AV167">
        <v>32.770000000000003</v>
      </c>
      <c r="AW167">
        <v>-49.5</v>
      </c>
      <c r="AX167">
        <v>41.1</v>
      </c>
      <c r="AY167">
        <v>-137.80000000000001</v>
      </c>
      <c r="AZ167">
        <v>-4.9000000000000004</v>
      </c>
      <c r="BA167">
        <v>1</v>
      </c>
      <c r="BB167" t="s">
        <v>119</v>
      </c>
      <c r="BC167" t="s">
        <v>118</v>
      </c>
      <c r="BD167">
        <v>15.9</v>
      </c>
      <c r="BE167">
        <v>-2</v>
      </c>
      <c r="BF167">
        <v>-78.7</v>
      </c>
      <c r="BG167" t="s">
        <v>116</v>
      </c>
      <c r="BH167">
        <v>1852</v>
      </c>
      <c r="BI167" t="s">
        <v>114</v>
      </c>
      <c r="BJ167">
        <v>8</v>
      </c>
      <c r="BK167">
        <v>10.5</v>
      </c>
      <c r="BL167">
        <v>18</v>
      </c>
      <c r="BN167">
        <v>73.02</v>
      </c>
      <c r="BO167">
        <v>73.42</v>
      </c>
      <c r="BP167">
        <v>77.06</v>
      </c>
      <c r="BQ167">
        <v>15.19</v>
      </c>
      <c r="BR167">
        <v>117.41</v>
      </c>
      <c r="BS167">
        <v>1942.73</v>
      </c>
      <c r="BT167">
        <v>1995.61</v>
      </c>
      <c r="BU167">
        <v>93.16</v>
      </c>
    </row>
    <row r="168" spans="1:73" x14ac:dyDescent="0.25">
      <c r="A168" s="1">
        <v>41917</v>
      </c>
      <c r="B168" t="s">
        <v>284</v>
      </c>
      <c r="C168" t="s">
        <v>112</v>
      </c>
      <c r="D168" t="s">
        <v>117</v>
      </c>
      <c r="E168">
        <v>33.385982499999997</v>
      </c>
      <c r="F168">
        <v>-84.390609699999999</v>
      </c>
      <c r="G168">
        <v>6005.8</v>
      </c>
      <c r="H168">
        <v>30.05</v>
      </c>
      <c r="I168">
        <v>6020.1</v>
      </c>
      <c r="J168">
        <v>7</v>
      </c>
      <c r="K168">
        <v>214.83</v>
      </c>
      <c r="L168">
        <v>253.53</v>
      </c>
      <c r="M168">
        <v>28.56</v>
      </c>
      <c r="N168">
        <v>-1.89</v>
      </c>
      <c r="O168">
        <v>16.14</v>
      </c>
      <c r="P168">
        <v>0.16</v>
      </c>
      <c r="Q168">
        <v>0.08</v>
      </c>
      <c r="R168">
        <v>218.8</v>
      </c>
      <c r="S168">
        <v>209.9</v>
      </c>
      <c r="T168">
        <v>28.5</v>
      </c>
      <c r="U168">
        <v>28.6</v>
      </c>
      <c r="V168">
        <v>8.1</v>
      </c>
      <c r="W168">
        <v>18.600000000000001</v>
      </c>
      <c r="X168">
        <v>73.19</v>
      </c>
      <c r="Y168">
        <v>72.819999999999993</v>
      </c>
      <c r="Z168">
        <v>76.87</v>
      </c>
      <c r="AA168">
        <v>15.17</v>
      </c>
      <c r="AB168">
        <v>146.55000000000001</v>
      </c>
      <c r="AC168">
        <v>117.41</v>
      </c>
      <c r="AD168">
        <v>1930.91</v>
      </c>
      <c r="AE168">
        <v>1995.69</v>
      </c>
      <c r="AF168">
        <v>93.13</v>
      </c>
      <c r="AG168">
        <v>680.23</v>
      </c>
      <c r="AH168">
        <v>1937.88</v>
      </c>
      <c r="AI168">
        <v>1995.08</v>
      </c>
      <c r="AJ168">
        <v>93.13</v>
      </c>
      <c r="AK168">
        <v>680.28</v>
      </c>
      <c r="AL168">
        <v>5922.1</v>
      </c>
      <c r="AM168">
        <v>243</v>
      </c>
      <c r="AN168" t="s">
        <v>115</v>
      </c>
      <c r="AO168">
        <v>222.3</v>
      </c>
      <c r="AP168">
        <v>111.1</v>
      </c>
      <c r="AQ168">
        <v>111.1</v>
      </c>
      <c r="AR168">
        <v>120.9</v>
      </c>
      <c r="AS168">
        <v>119.8</v>
      </c>
      <c r="AT168">
        <v>1E-3</v>
      </c>
      <c r="AU168" t="s">
        <v>113</v>
      </c>
      <c r="AV168">
        <v>32.86</v>
      </c>
      <c r="AW168">
        <v>-49.3</v>
      </c>
      <c r="AX168">
        <v>41</v>
      </c>
      <c r="AY168">
        <v>-137.80000000000001</v>
      </c>
      <c r="AZ168">
        <v>-4.9000000000000004</v>
      </c>
      <c r="BA168">
        <v>1</v>
      </c>
      <c r="BB168" t="s">
        <v>119</v>
      </c>
      <c r="BC168" t="s">
        <v>118</v>
      </c>
      <c r="BD168">
        <v>15.7</v>
      </c>
      <c r="BE168">
        <v>-1.9</v>
      </c>
      <c r="BF168">
        <v>-106.3</v>
      </c>
      <c r="BG168" t="s">
        <v>116</v>
      </c>
      <c r="BH168">
        <v>1852</v>
      </c>
      <c r="BI168" t="s">
        <v>114</v>
      </c>
      <c r="BJ168">
        <v>8</v>
      </c>
      <c r="BK168">
        <v>10</v>
      </c>
      <c r="BL168">
        <v>17</v>
      </c>
      <c r="BN168">
        <v>73.19</v>
      </c>
      <c r="BO168">
        <v>72.819999999999993</v>
      </c>
      <c r="BP168">
        <v>76.87</v>
      </c>
      <c r="BQ168">
        <v>15.17</v>
      </c>
      <c r="BR168">
        <v>117.41</v>
      </c>
      <c r="BS168">
        <v>1930.91</v>
      </c>
      <c r="BT168">
        <v>1995.69</v>
      </c>
      <c r="BU168">
        <v>93.13</v>
      </c>
    </row>
    <row r="169" spans="1:73" x14ac:dyDescent="0.25">
      <c r="A169" s="1">
        <v>41917</v>
      </c>
      <c r="B169" t="s">
        <v>285</v>
      </c>
      <c r="C169" t="s">
        <v>112</v>
      </c>
      <c r="D169" t="s">
        <v>117</v>
      </c>
      <c r="E169">
        <v>33.3849716</v>
      </c>
      <c r="F169">
        <v>-84.391227700000002</v>
      </c>
      <c r="G169">
        <v>6003.8</v>
      </c>
      <c r="H169">
        <v>30.05</v>
      </c>
      <c r="I169">
        <v>6016.9</v>
      </c>
      <c r="J169">
        <v>7</v>
      </c>
      <c r="K169">
        <v>215.13</v>
      </c>
      <c r="L169">
        <v>252.71</v>
      </c>
      <c r="M169">
        <v>-13.03</v>
      </c>
      <c r="N169">
        <v>-1.81</v>
      </c>
      <c r="O169">
        <v>15.58</v>
      </c>
      <c r="P169">
        <v>0.17</v>
      </c>
      <c r="Q169">
        <v>0.09</v>
      </c>
      <c r="R169">
        <v>221</v>
      </c>
      <c r="S169">
        <v>211.9</v>
      </c>
      <c r="T169">
        <v>28.5</v>
      </c>
      <c r="U169">
        <v>28.6</v>
      </c>
      <c r="V169">
        <v>8.1</v>
      </c>
      <c r="W169">
        <v>18.600000000000001</v>
      </c>
      <c r="X169">
        <v>73.37</v>
      </c>
      <c r="Y169">
        <v>73.319999999999993</v>
      </c>
      <c r="Z169">
        <v>76.92</v>
      </c>
      <c r="AA169">
        <v>15.35</v>
      </c>
      <c r="AB169">
        <v>146.54</v>
      </c>
      <c r="AC169">
        <v>117.38</v>
      </c>
      <c r="AD169">
        <v>1941.72</v>
      </c>
      <c r="AE169">
        <v>1995.73</v>
      </c>
      <c r="AF169">
        <v>93.13</v>
      </c>
      <c r="AG169">
        <v>680.3</v>
      </c>
      <c r="AH169">
        <v>1942.86</v>
      </c>
      <c r="AI169">
        <v>1996.22</v>
      </c>
      <c r="AJ169">
        <v>93.14</v>
      </c>
      <c r="AK169">
        <v>680.37</v>
      </c>
      <c r="AL169">
        <v>5918.8</v>
      </c>
      <c r="AM169">
        <v>244</v>
      </c>
      <c r="AN169" t="s">
        <v>115</v>
      </c>
      <c r="AO169">
        <v>222.3</v>
      </c>
      <c r="AP169">
        <v>111.1</v>
      </c>
      <c r="AQ169">
        <v>111.1</v>
      </c>
      <c r="AR169">
        <v>120.9</v>
      </c>
      <c r="AS169">
        <v>119.8</v>
      </c>
      <c r="AT169">
        <v>0</v>
      </c>
      <c r="AU169" t="s">
        <v>113</v>
      </c>
      <c r="AV169">
        <v>32.97</v>
      </c>
      <c r="AW169">
        <v>-49</v>
      </c>
      <c r="AX169">
        <v>40.9</v>
      </c>
      <c r="AY169">
        <v>-137.80000000000001</v>
      </c>
      <c r="AZ169">
        <v>-4.9000000000000004</v>
      </c>
      <c r="BA169">
        <v>1</v>
      </c>
      <c r="BB169" t="s">
        <v>119</v>
      </c>
      <c r="BC169" t="s">
        <v>118</v>
      </c>
      <c r="BD169">
        <v>14.1</v>
      </c>
      <c r="BE169">
        <v>-1.8</v>
      </c>
      <c r="BF169">
        <v>-114.2</v>
      </c>
      <c r="BG169" t="s">
        <v>116</v>
      </c>
      <c r="BH169">
        <v>1852</v>
      </c>
      <c r="BI169" t="s">
        <v>114</v>
      </c>
      <c r="BJ169">
        <v>8</v>
      </c>
      <c r="BK169">
        <v>9.5</v>
      </c>
      <c r="BL169">
        <v>17</v>
      </c>
      <c r="BN169">
        <v>73.37</v>
      </c>
      <c r="BO169">
        <v>73.319999999999993</v>
      </c>
      <c r="BP169">
        <v>76.92</v>
      </c>
      <c r="BQ169">
        <v>15.35</v>
      </c>
      <c r="BR169">
        <v>117.38</v>
      </c>
      <c r="BS169">
        <v>1941.72</v>
      </c>
      <c r="BT169">
        <v>1995.73</v>
      </c>
      <c r="BU169">
        <v>93.13</v>
      </c>
    </row>
    <row r="170" spans="1:73" x14ac:dyDescent="0.25">
      <c r="A170" s="1">
        <v>41917</v>
      </c>
      <c r="B170" t="s">
        <v>286</v>
      </c>
      <c r="C170" t="s">
        <v>112</v>
      </c>
      <c r="D170" t="s">
        <v>117</v>
      </c>
      <c r="E170">
        <v>33.383949299999998</v>
      </c>
      <c r="F170">
        <v>-84.391899100000003</v>
      </c>
      <c r="G170">
        <v>6001.8</v>
      </c>
      <c r="H170">
        <v>30.05</v>
      </c>
      <c r="I170">
        <v>6015.6</v>
      </c>
      <c r="J170">
        <v>7</v>
      </c>
      <c r="K170">
        <v>215.38</v>
      </c>
      <c r="L170">
        <v>251.88</v>
      </c>
      <c r="M170">
        <v>-54.53</v>
      </c>
      <c r="N170">
        <v>-1.61</v>
      </c>
      <c r="O170">
        <v>13.9</v>
      </c>
      <c r="P170">
        <v>0.16</v>
      </c>
      <c r="Q170">
        <v>0.1</v>
      </c>
      <c r="R170">
        <v>223</v>
      </c>
      <c r="S170">
        <v>213.8</v>
      </c>
      <c r="T170">
        <v>28.5</v>
      </c>
      <c r="U170">
        <v>28.6</v>
      </c>
      <c r="V170">
        <v>8.1</v>
      </c>
      <c r="W170">
        <v>18.399999999999999</v>
      </c>
      <c r="X170">
        <v>73.17</v>
      </c>
      <c r="Y170">
        <v>72.930000000000007</v>
      </c>
      <c r="Z170">
        <v>76.849999999999994</v>
      </c>
      <c r="AA170">
        <v>14.95</v>
      </c>
      <c r="AB170">
        <v>146.53</v>
      </c>
      <c r="AC170">
        <v>117.38</v>
      </c>
      <c r="AD170">
        <v>1929.95</v>
      </c>
      <c r="AE170">
        <v>1995.03</v>
      </c>
      <c r="AF170">
        <v>93.14</v>
      </c>
      <c r="AG170">
        <v>680.38</v>
      </c>
      <c r="AH170">
        <v>1927.82</v>
      </c>
      <c r="AI170">
        <v>1994.74</v>
      </c>
      <c r="AJ170">
        <v>93.13</v>
      </c>
      <c r="AK170">
        <v>680.45</v>
      </c>
      <c r="AL170">
        <v>5917.5</v>
      </c>
      <c r="AM170">
        <v>244</v>
      </c>
      <c r="AN170" t="s">
        <v>115</v>
      </c>
      <c r="AO170">
        <v>222.3</v>
      </c>
      <c r="AP170">
        <v>111.1</v>
      </c>
      <c r="AQ170">
        <v>111.1</v>
      </c>
      <c r="AR170">
        <v>120.9</v>
      </c>
      <c r="AS170">
        <v>119.8</v>
      </c>
      <c r="AT170">
        <v>0</v>
      </c>
      <c r="AU170" t="s">
        <v>113</v>
      </c>
      <c r="AV170">
        <v>33.08</v>
      </c>
      <c r="AW170">
        <v>-48.7</v>
      </c>
      <c r="AX170">
        <v>40.9</v>
      </c>
      <c r="AY170">
        <v>-137.80000000000001</v>
      </c>
      <c r="AZ170">
        <v>-4.9000000000000004</v>
      </c>
      <c r="BA170">
        <v>1</v>
      </c>
      <c r="BB170" t="s">
        <v>119</v>
      </c>
      <c r="BC170" t="s">
        <v>118</v>
      </c>
      <c r="BD170">
        <v>11.5</v>
      </c>
      <c r="BE170">
        <v>-1.6</v>
      </c>
      <c r="BF170">
        <v>-106.3</v>
      </c>
      <c r="BG170" t="s">
        <v>116</v>
      </c>
      <c r="BH170">
        <v>1852</v>
      </c>
      <c r="BI170" t="s">
        <v>114</v>
      </c>
      <c r="BJ170">
        <v>8</v>
      </c>
      <c r="BK170">
        <v>10</v>
      </c>
      <c r="BL170">
        <v>17</v>
      </c>
      <c r="BN170">
        <v>73.17</v>
      </c>
      <c r="BO170">
        <v>72.930000000000007</v>
      </c>
      <c r="BP170">
        <v>76.849999999999994</v>
      </c>
      <c r="BQ170">
        <v>14.95</v>
      </c>
      <c r="BR170">
        <v>117.38</v>
      </c>
      <c r="BS170">
        <v>1929.95</v>
      </c>
      <c r="BT170">
        <v>1995.03</v>
      </c>
      <c r="BU170">
        <v>93.14</v>
      </c>
    </row>
    <row r="171" spans="1:73" x14ac:dyDescent="0.25">
      <c r="A171" s="1">
        <v>41917</v>
      </c>
      <c r="B171" t="s">
        <v>287</v>
      </c>
      <c r="C171" t="s">
        <v>112</v>
      </c>
      <c r="D171" t="s">
        <v>117</v>
      </c>
      <c r="E171">
        <v>33.382926900000001</v>
      </c>
      <c r="F171">
        <v>-84.392623900000004</v>
      </c>
      <c r="G171">
        <v>5999.8</v>
      </c>
      <c r="H171">
        <v>30.05</v>
      </c>
      <c r="I171">
        <v>6014.5</v>
      </c>
      <c r="J171">
        <v>6.8</v>
      </c>
      <c r="K171">
        <v>215.56</v>
      </c>
      <c r="L171">
        <v>251.02</v>
      </c>
      <c r="M171">
        <v>-89.94</v>
      </c>
      <c r="N171">
        <v>-1.38</v>
      </c>
      <c r="O171">
        <v>11.78</v>
      </c>
      <c r="P171">
        <v>0.17</v>
      </c>
      <c r="Q171">
        <v>0.1</v>
      </c>
      <c r="R171">
        <v>225.1</v>
      </c>
      <c r="S171">
        <v>215.7</v>
      </c>
      <c r="T171">
        <v>28.5</v>
      </c>
      <c r="U171">
        <v>28.6</v>
      </c>
      <c r="V171">
        <v>8.1</v>
      </c>
      <c r="W171">
        <v>18.5</v>
      </c>
      <c r="X171">
        <v>73.13</v>
      </c>
      <c r="Y171">
        <v>73.31</v>
      </c>
      <c r="Z171">
        <v>76.739999999999995</v>
      </c>
      <c r="AA171">
        <v>12.62</v>
      </c>
      <c r="AB171">
        <v>146.51</v>
      </c>
      <c r="AC171">
        <v>117.4</v>
      </c>
      <c r="AD171">
        <v>1928.57</v>
      </c>
      <c r="AE171">
        <v>1994.97</v>
      </c>
      <c r="AF171">
        <v>93.12</v>
      </c>
      <c r="AG171">
        <v>680.18</v>
      </c>
      <c r="AH171">
        <v>1923.53</v>
      </c>
      <c r="AI171">
        <v>1995.21</v>
      </c>
      <c r="AJ171">
        <v>93.12</v>
      </c>
      <c r="AK171">
        <v>680.22</v>
      </c>
      <c r="AL171">
        <v>5916.5</v>
      </c>
      <c r="AM171">
        <v>244</v>
      </c>
      <c r="AN171" t="s">
        <v>115</v>
      </c>
      <c r="AO171">
        <v>222.3</v>
      </c>
      <c r="AP171">
        <v>111.1</v>
      </c>
      <c r="AQ171">
        <v>111.1</v>
      </c>
      <c r="AR171">
        <v>120.9</v>
      </c>
      <c r="AS171">
        <v>119.8</v>
      </c>
      <c r="AT171">
        <v>-1E-3</v>
      </c>
      <c r="AU171" t="s">
        <v>113</v>
      </c>
      <c r="AV171">
        <v>33.21</v>
      </c>
      <c r="AW171">
        <v>-48.4</v>
      </c>
      <c r="AX171">
        <v>40.799999999999997</v>
      </c>
      <c r="AY171">
        <v>-137.80000000000001</v>
      </c>
      <c r="AZ171">
        <v>-4.9000000000000004</v>
      </c>
      <c r="BA171">
        <v>1</v>
      </c>
      <c r="BB171" t="s">
        <v>119</v>
      </c>
      <c r="BC171" t="s">
        <v>118</v>
      </c>
      <c r="BD171">
        <v>9.1</v>
      </c>
      <c r="BE171">
        <v>-1.5</v>
      </c>
      <c r="BF171">
        <v>-66.900000000000006</v>
      </c>
      <c r="BG171" t="s">
        <v>116</v>
      </c>
      <c r="BH171">
        <v>1852</v>
      </c>
      <c r="BI171" t="s">
        <v>114</v>
      </c>
      <c r="BJ171">
        <v>8</v>
      </c>
      <c r="BK171">
        <v>10.5</v>
      </c>
      <c r="BL171">
        <v>17</v>
      </c>
      <c r="BN171">
        <v>73.13</v>
      </c>
      <c r="BO171">
        <v>73.31</v>
      </c>
      <c r="BP171">
        <v>76.739999999999995</v>
      </c>
      <c r="BQ171">
        <v>12.62</v>
      </c>
      <c r="BR171">
        <v>117.4</v>
      </c>
      <c r="BS171">
        <v>1928.57</v>
      </c>
      <c r="BT171">
        <v>1994.97</v>
      </c>
      <c r="BU171">
        <v>93.12</v>
      </c>
    </row>
    <row r="172" spans="1:73" x14ac:dyDescent="0.25">
      <c r="A172" s="1">
        <v>41917</v>
      </c>
      <c r="B172" t="s">
        <v>288</v>
      </c>
      <c r="C172" t="s">
        <v>112</v>
      </c>
      <c r="D172" t="s">
        <v>117</v>
      </c>
      <c r="E172">
        <v>33.381973299999999</v>
      </c>
      <c r="F172">
        <v>-84.393356299999994</v>
      </c>
      <c r="G172">
        <v>5998.8</v>
      </c>
      <c r="H172">
        <v>30.05</v>
      </c>
      <c r="I172">
        <v>6014.7</v>
      </c>
      <c r="J172">
        <v>6.8</v>
      </c>
      <c r="K172">
        <v>215.52</v>
      </c>
      <c r="L172">
        <v>250.15</v>
      </c>
      <c r="M172">
        <v>-99.66</v>
      </c>
      <c r="N172">
        <v>-1.1299999999999999</v>
      </c>
      <c r="O172">
        <v>9.43</v>
      </c>
      <c r="P172">
        <v>0.17</v>
      </c>
      <c r="Q172">
        <v>7.0000000000000007E-2</v>
      </c>
      <c r="R172">
        <v>226.7</v>
      </c>
      <c r="S172">
        <v>217.3</v>
      </c>
      <c r="T172">
        <v>28.5</v>
      </c>
      <c r="U172">
        <v>28.6</v>
      </c>
      <c r="V172">
        <v>8.1</v>
      </c>
      <c r="W172">
        <v>18.600000000000001</v>
      </c>
      <c r="X172">
        <v>73.16</v>
      </c>
      <c r="Y172">
        <v>73.040000000000006</v>
      </c>
      <c r="Z172">
        <v>76.819999999999993</v>
      </c>
      <c r="AA172">
        <v>12.06</v>
      </c>
      <c r="AB172">
        <v>146.47999999999999</v>
      </c>
      <c r="AC172">
        <v>117.42</v>
      </c>
      <c r="AD172">
        <v>1925.96</v>
      </c>
      <c r="AE172">
        <v>1995.88</v>
      </c>
      <c r="AF172">
        <v>93.13</v>
      </c>
      <c r="AG172">
        <v>680.13</v>
      </c>
      <c r="AH172">
        <v>1925.82</v>
      </c>
      <c r="AI172">
        <v>1995.46</v>
      </c>
      <c r="AJ172">
        <v>93.12</v>
      </c>
      <c r="AK172">
        <v>680.22</v>
      </c>
      <c r="AL172">
        <v>5916.6</v>
      </c>
      <c r="AM172">
        <v>244</v>
      </c>
      <c r="AN172" t="s">
        <v>115</v>
      </c>
      <c r="AO172">
        <v>222.3</v>
      </c>
      <c r="AP172">
        <v>111.1</v>
      </c>
      <c r="AQ172">
        <v>111.1</v>
      </c>
      <c r="AR172">
        <v>120.9</v>
      </c>
      <c r="AS172">
        <v>119.8</v>
      </c>
      <c r="AT172">
        <v>-1E-3</v>
      </c>
      <c r="AU172" t="s">
        <v>113</v>
      </c>
      <c r="AV172">
        <v>33.35</v>
      </c>
      <c r="AW172">
        <v>-48.1</v>
      </c>
      <c r="AX172">
        <v>40.700000000000003</v>
      </c>
      <c r="AY172">
        <v>-137.80000000000001</v>
      </c>
      <c r="AZ172">
        <v>-4.9000000000000004</v>
      </c>
      <c r="BA172">
        <v>1</v>
      </c>
      <c r="BB172" t="s">
        <v>119</v>
      </c>
      <c r="BC172" t="s">
        <v>118</v>
      </c>
      <c r="BD172">
        <v>7</v>
      </c>
      <c r="BE172">
        <v>-1.4</v>
      </c>
      <c r="BF172">
        <v>0</v>
      </c>
      <c r="BG172" t="s">
        <v>116</v>
      </c>
      <c r="BH172">
        <v>1852</v>
      </c>
      <c r="BI172" t="s">
        <v>114</v>
      </c>
      <c r="BJ172">
        <v>8</v>
      </c>
      <c r="BK172">
        <v>10.5</v>
      </c>
      <c r="BL172">
        <v>18</v>
      </c>
      <c r="BN172">
        <v>73.16</v>
      </c>
      <c r="BO172">
        <v>73.040000000000006</v>
      </c>
      <c r="BP172">
        <v>76.819999999999993</v>
      </c>
      <c r="BQ172">
        <v>12.06</v>
      </c>
      <c r="BR172">
        <v>117.42</v>
      </c>
      <c r="BS172">
        <v>1925.96</v>
      </c>
      <c r="BT172">
        <v>1995.88</v>
      </c>
      <c r="BU172">
        <v>93.13</v>
      </c>
    </row>
    <row r="173" spans="1:73" x14ac:dyDescent="0.25">
      <c r="A173" s="1">
        <v>41917</v>
      </c>
      <c r="B173" t="s">
        <v>289</v>
      </c>
      <c r="C173" t="s">
        <v>112</v>
      </c>
      <c r="D173" t="s">
        <v>117</v>
      </c>
      <c r="E173">
        <v>33.381011999999998</v>
      </c>
      <c r="F173">
        <v>-84.3941193</v>
      </c>
      <c r="G173">
        <v>5999.8</v>
      </c>
      <c r="H173">
        <v>30.05</v>
      </c>
      <c r="I173">
        <v>6015.9</v>
      </c>
      <c r="J173">
        <v>6.8</v>
      </c>
      <c r="K173">
        <v>215.71</v>
      </c>
      <c r="L173">
        <v>249.27</v>
      </c>
      <c r="M173">
        <v>-87.36</v>
      </c>
      <c r="N173">
        <v>-0.99</v>
      </c>
      <c r="O173">
        <v>7.45</v>
      </c>
      <c r="P173">
        <v>0.17</v>
      </c>
      <c r="Q173">
        <v>0.04</v>
      </c>
      <c r="R173">
        <v>228.3</v>
      </c>
      <c r="S173">
        <v>218.8</v>
      </c>
      <c r="T173">
        <v>28.5</v>
      </c>
      <c r="U173">
        <v>28.6</v>
      </c>
      <c r="V173">
        <v>8.1</v>
      </c>
      <c r="W173">
        <v>18.600000000000001</v>
      </c>
      <c r="X173">
        <v>73.14</v>
      </c>
      <c r="Y173">
        <v>73</v>
      </c>
      <c r="Z173">
        <v>76.989999999999995</v>
      </c>
      <c r="AA173">
        <v>10.49</v>
      </c>
      <c r="AB173">
        <v>146.47</v>
      </c>
      <c r="AC173">
        <v>117.38</v>
      </c>
      <c r="AD173">
        <v>1926.63</v>
      </c>
      <c r="AE173">
        <v>1995.74</v>
      </c>
      <c r="AF173">
        <v>93.13</v>
      </c>
      <c r="AG173">
        <v>680.25</v>
      </c>
      <c r="AH173">
        <v>1925.19</v>
      </c>
      <c r="AI173">
        <v>1995.96</v>
      </c>
      <c r="AJ173">
        <v>93.12</v>
      </c>
      <c r="AK173">
        <v>680.35</v>
      </c>
      <c r="AL173">
        <v>5917.8</v>
      </c>
      <c r="AM173">
        <v>244</v>
      </c>
      <c r="AN173" t="s">
        <v>115</v>
      </c>
      <c r="AO173">
        <v>222.3</v>
      </c>
      <c r="AP173">
        <v>111.1</v>
      </c>
      <c r="AQ173">
        <v>111.1</v>
      </c>
      <c r="AR173">
        <v>120.9</v>
      </c>
      <c r="AS173">
        <v>119.8</v>
      </c>
      <c r="AT173">
        <v>-1E-3</v>
      </c>
      <c r="AU173" t="s">
        <v>113</v>
      </c>
      <c r="AV173">
        <v>33.5</v>
      </c>
      <c r="AW173">
        <v>-47.8</v>
      </c>
      <c r="AX173">
        <v>40.700000000000003</v>
      </c>
      <c r="AY173">
        <v>-137.80000000000001</v>
      </c>
      <c r="AZ173">
        <v>-4.8</v>
      </c>
      <c r="BA173">
        <v>1</v>
      </c>
      <c r="BB173" t="s">
        <v>119</v>
      </c>
      <c r="BC173" t="s">
        <v>118</v>
      </c>
      <c r="BD173">
        <v>5</v>
      </c>
      <c r="BE173">
        <v>-1.3</v>
      </c>
      <c r="BF173">
        <v>59.1</v>
      </c>
      <c r="BG173" t="s">
        <v>116</v>
      </c>
      <c r="BH173">
        <v>1852</v>
      </c>
      <c r="BI173" t="s">
        <v>114</v>
      </c>
      <c r="BJ173">
        <v>8</v>
      </c>
      <c r="BK173">
        <v>11</v>
      </c>
      <c r="BL173">
        <v>18</v>
      </c>
      <c r="BN173">
        <v>73.14</v>
      </c>
      <c r="BO173">
        <v>73</v>
      </c>
      <c r="BP173">
        <v>76.989999999999995</v>
      </c>
      <c r="BQ173">
        <v>10.49</v>
      </c>
      <c r="BR173">
        <v>117.38</v>
      </c>
      <c r="BS173">
        <v>1926.63</v>
      </c>
      <c r="BT173">
        <v>1995.74</v>
      </c>
      <c r="BU173">
        <v>93.13</v>
      </c>
    </row>
    <row r="174" spans="1:73" x14ac:dyDescent="0.25">
      <c r="A174" s="1">
        <v>41917</v>
      </c>
      <c r="B174" t="s">
        <v>290</v>
      </c>
      <c r="C174" t="s">
        <v>112</v>
      </c>
      <c r="D174" t="s">
        <v>117</v>
      </c>
      <c r="E174">
        <v>33.380062100000004</v>
      </c>
      <c r="F174">
        <v>-84.394927999999993</v>
      </c>
      <c r="G174">
        <v>6001.8</v>
      </c>
      <c r="H174">
        <v>30.05</v>
      </c>
      <c r="I174">
        <v>6017.8</v>
      </c>
      <c r="J174">
        <v>6.8</v>
      </c>
      <c r="K174">
        <v>215.75</v>
      </c>
      <c r="L174">
        <v>248.46</v>
      </c>
      <c r="M174">
        <v>-50.86</v>
      </c>
      <c r="N174">
        <v>-0.88</v>
      </c>
      <c r="O174">
        <v>5.25</v>
      </c>
      <c r="P174">
        <v>0.17</v>
      </c>
      <c r="Q174">
        <v>0.02</v>
      </c>
      <c r="R174">
        <v>229.6</v>
      </c>
      <c r="S174">
        <v>220.2</v>
      </c>
      <c r="T174">
        <v>28.5</v>
      </c>
      <c r="U174">
        <v>28.6</v>
      </c>
      <c r="V174">
        <v>8.1</v>
      </c>
      <c r="W174">
        <v>18.5</v>
      </c>
      <c r="X174">
        <v>73.7</v>
      </c>
      <c r="Y174">
        <v>73.16</v>
      </c>
      <c r="Z174">
        <v>76.959999999999994</v>
      </c>
      <c r="AA174">
        <v>6.24</v>
      </c>
      <c r="AB174">
        <v>146.46</v>
      </c>
      <c r="AC174">
        <v>117.35</v>
      </c>
      <c r="AD174">
        <v>1921.64</v>
      </c>
      <c r="AE174">
        <v>1995.02</v>
      </c>
      <c r="AF174">
        <v>93.04</v>
      </c>
      <c r="AG174">
        <v>680.21</v>
      </c>
      <c r="AH174">
        <v>1916.27</v>
      </c>
      <c r="AI174">
        <v>1995.59</v>
      </c>
      <c r="AJ174">
        <v>93.04</v>
      </c>
      <c r="AK174">
        <v>680.32</v>
      </c>
      <c r="AL174">
        <v>5919.8</v>
      </c>
      <c r="AM174">
        <v>244</v>
      </c>
      <c r="AN174" t="s">
        <v>115</v>
      </c>
      <c r="AO174">
        <v>222.3</v>
      </c>
      <c r="AP174">
        <v>111.1</v>
      </c>
      <c r="AQ174">
        <v>111.1</v>
      </c>
      <c r="AR174">
        <v>120.9</v>
      </c>
      <c r="AS174">
        <v>119.8</v>
      </c>
      <c r="AT174">
        <v>0</v>
      </c>
      <c r="AU174" t="s">
        <v>113</v>
      </c>
      <c r="AV174">
        <v>33.65</v>
      </c>
      <c r="AW174">
        <v>-47.5</v>
      </c>
      <c r="AX174">
        <v>40.6</v>
      </c>
      <c r="AY174">
        <v>-137.80000000000001</v>
      </c>
      <c r="AZ174">
        <v>-4.8</v>
      </c>
      <c r="BA174">
        <v>1</v>
      </c>
      <c r="BB174" t="s">
        <v>119</v>
      </c>
      <c r="BC174" t="s">
        <v>118</v>
      </c>
      <c r="BD174">
        <v>3.1</v>
      </c>
      <c r="BE174">
        <v>-1.2</v>
      </c>
      <c r="BF174">
        <v>86.6</v>
      </c>
      <c r="BG174" t="s">
        <v>116</v>
      </c>
      <c r="BH174">
        <v>3704</v>
      </c>
      <c r="BI174" t="s">
        <v>114</v>
      </c>
      <c r="BJ174">
        <v>8</v>
      </c>
      <c r="BK174">
        <v>10</v>
      </c>
      <c r="BL174">
        <v>17</v>
      </c>
      <c r="BN174">
        <v>73.7</v>
      </c>
      <c r="BO174">
        <v>73.16</v>
      </c>
      <c r="BP174">
        <v>76.959999999999994</v>
      </c>
      <c r="BQ174">
        <v>6.24</v>
      </c>
      <c r="BR174">
        <v>117.35</v>
      </c>
      <c r="BS174">
        <v>1921.64</v>
      </c>
      <c r="BT174">
        <v>1995.02</v>
      </c>
      <c r="BU174">
        <v>93.04</v>
      </c>
    </row>
    <row r="175" spans="1:73" x14ac:dyDescent="0.25">
      <c r="A175" s="1">
        <v>41917</v>
      </c>
      <c r="B175" t="s">
        <v>291</v>
      </c>
      <c r="C175" t="s">
        <v>112</v>
      </c>
      <c r="D175" t="s">
        <v>117</v>
      </c>
      <c r="E175">
        <v>33.379161799999999</v>
      </c>
      <c r="F175">
        <v>-84.395713799999996</v>
      </c>
      <c r="G175">
        <v>6002.8</v>
      </c>
      <c r="H175">
        <v>30.05</v>
      </c>
      <c r="I175">
        <v>6020.7</v>
      </c>
      <c r="J175">
        <v>6.8</v>
      </c>
      <c r="K175">
        <v>215.66</v>
      </c>
      <c r="L175">
        <v>247.56</v>
      </c>
      <c r="M175">
        <v>-12.07</v>
      </c>
      <c r="N175">
        <v>-0.86</v>
      </c>
      <c r="O175">
        <v>3.49</v>
      </c>
      <c r="P175">
        <v>0.16</v>
      </c>
      <c r="Q175">
        <v>0</v>
      </c>
      <c r="R175">
        <v>230.9</v>
      </c>
      <c r="S175">
        <v>221.1</v>
      </c>
      <c r="T175">
        <v>28.5</v>
      </c>
      <c r="U175">
        <v>28.5</v>
      </c>
      <c r="V175">
        <v>8.1</v>
      </c>
      <c r="W175">
        <v>18.399999999999999</v>
      </c>
      <c r="X175">
        <v>74.430000000000007</v>
      </c>
      <c r="Y175">
        <v>73.39</v>
      </c>
      <c r="Z175">
        <v>69.11</v>
      </c>
      <c r="AA175">
        <v>3.14</v>
      </c>
      <c r="AB175">
        <v>146.46</v>
      </c>
      <c r="AC175">
        <v>117.18</v>
      </c>
      <c r="AD175">
        <v>1662.92</v>
      </c>
      <c r="AE175">
        <v>1996.02</v>
      </c>
      <c r="AF175">
        <v>92.38</v>
      </c>
      <c r="AG175">
        <v>675.99</v>
      </c>
      <c r="AH175">
        <v>1557.37</v>
      </c>
      <c r="AI175">
        <v>1990.59</v>
      </c>
      <c r="AJ175">
        <v>92.47</v>
      </c>
      <c r="AK175">
        <v>676.48</v>
      </c>
      <c r="AL175">
        <v>5922.6</v>
      </c>
      <c r="AM175">
        <v>244</v>
      </c>
      <c r="AN175" t="s">
        <v>115</v>
      </c>
      <c r="AO175">
        <v>222.3</v>
      </c>
      <c r="AP175">
        <v>111.1</v>
      </c>
      <c r="AQ175">
        <v>111.1</v>
      </c>
      <c r="AR175">
        <v>120.9</v>
      </c>
      <c r="AS175">
        <v>119.8</v>
      </c>
      <c r="AT175">
        <v>1E-3</v>
      </c>
      <c r="AU175" t="s">
        <v>113</v>
      </c>
      <c r="AV175">
        <v>33.81</v>
      </c>
      <c r="AW175">
        <v>-47.2</v>
      </c>
      <c r="AX175">
        <v>40.5</v>
      </c>
      <c r="AY175">
        <v>-137.80000000000001</v>
      </c>
      <c r="AZ175">
        <v>-4.8</v>
      </c>
      <c r="BA175">
        <v>1</v>
      </c>
      <c r="BB175" t="s">
        <v>119</v>
      </c>
      <c r="BC175" t="s">
        <v>118</v>
      </c>
      <c r="BD175">
        <v>1.3</v>
      </c>
      <c r="BE175">
        <v>-1.1000000000000001</v>
      </c>
      <c r="BF175">
        <v>90.6</v>
      </c>
      <c r="BG175" t="s">
        <v>116</v>
      </c>
      <c r="BH175">
        <v>3704</v>
      </c>
      <c r="BI175" t="s">
        <v>114</v>
      </c>
      <c r="BJ175">
        <v>8</v>
      </c>
      <c r="BK175">
        <v>10</v>
      </c>
      <c r="BL175">
        <v>17</v>
      </c>
      <c r="BN175">
        <v>74.430000000000007</v>
      </c>
      <c r="BO175">
        <v>73.39</v>
      </c>
      <c r="BP175">
        <v>69.11</v>
      </c>
      <c r="BQ175">
        <v>3.14</v>
      </c>
      <c r="BR175">
        <v>117.18</v>
      </c>
      <c r="BS175">
        <v>1662.92</v>
      </c>
      <c r="BT175">
        <v>1996.02</v>
      </c>
      <c r="BU175">
        <v>92.38</v>
      </c>
    </row>
    <row r="176" spans="1:73" x14ac:dyDescent="0.25">
      <c r="A176" s="1">
        <v>41917</v>
      </c>
      <c r="B176" t="s">
        <v>292</v>
      </c>
      <c r="C176" t="s">
        <v>112</v>
      </c>
      <c r="D176" t="s">
        <v>117</v>
      </c>
      <c r="E176">
        <v>33.378208200000003</v>
      </c>
      <c r="F176">
        <v>-84.396575900000002</v>
      </c>
      <c r="G176">
        <v>6003.8</v>
      </c>
      <c r="H176">
        <v>30.05</v>
      </c>
      <c r="I176">
        <v>6021.3</v>
      </c>
      <c r="J176">
        <v>7</v>
      </c>
      <c r="K176">
        <v>214.56</v>
      </c>
      <c r="L176">
        <v>245.72</v>
      </c>
      <c r="M176">
        <v>24.52</v>
      </c>
      <c r="N176">
        <v>-0.99</v>
      </c>
      <c r="O176">
        <v>1.94</v>
      </c>
      <c r="P176">
        <v>0.15</v>
      </c>
      <c r="Q176">
        <v>-7.0000000000000007E-2</v>
      </c>
      <c r="R176">
        <v>232.5</v>
      </c>
      <c r="S176">
        <v>222.2</v>
      </c>
      <c r="T176">
        <v>28.4</v>
      </c>
      <c r="U176">
        <v>28.4</v>
      </c>
      <c r="V176">
        <v>7.6</v>
      </c>
      <c r="W176">
        <v>18.100000000000001</v>
      </c>
      <c r="X176">
        <v>76.16</v>
      </c>
      <c r="Y176">
        <v>77.540000000000006</v>
      </c>
      <c r="Z176">
        <v>26.29</v>
      </c>
      <c r="AA176">
        <v>1.56</v>
      </c>
      <c r="AB176">
        <v>146.46</v>
      </c>
      <c r="AC176">
        <v>116.97</v>
      </c>
      <c r="AD176">
        <v>123.02</v>
      </c>
      <c r="AE176">
        <v>1970.17</v>
      </c>
      <c r="AF176">
        <v>82.99</v>
      </c>
      <c r="AG176">
        <v>630.36</v>
      </c>
      <c r="AH176">
        <v>91.92</v>
      </c>
      <c r="AI176">
        <v>1968.83</v>
      </c>
      <c r="AJ176">
        <v>79.94</v>
      </c>
      <c r="AK176">
        <v>625.58000000000004</v>
      </c>
      <c r="AL176">
        <v>5923.3</v>
      </c>
      <c r="AM176">
        <v>243</v>
      </c>
      <c r="AN176" t="s">
        <v>115</v>
      </c>
      <c r="AO176">
        <v>222.3</v>
      </c>
      <c r="AP176">
        <v>111.1</v>
      </c>
      <c r="AQ176">
        <v>111.1</v>
      </c>
      <c r="AR176">
        <v>120.9</v>
      </c>
      <c r="AS176">
        <v>119.8</v>
      </c>
      <c r="AT176">
        <v>1E-3</v>
      </c>
      <c r="AU176" t="s">
        <v>113</v>
      </c>
      <c r="AV176">
        <v>33.97</v>
      </c>
      <c r="AW176">
        <v>-46.9</v>
      </c>
      <c r="AX176">
        <v>40.4</v>
      </c>
      <c r="AY176">
        <v>-137.80000000000001</v>
      </c>
      <c r="AZ176">
        <v>-4.8</v>
      </c>
      <c r="BA176">
        <v>1</v>
      </c>
      <c r="BB176" t="s">
        <v>119</v>
      </c>
      <c r="BC176" t="s">
        <v>118</v>
      </c>
      <c r="BD176">
        <v>-0.7</v>
      </c>
      <c r="BE176">
        <v>-1.1000000000000001</v>
      </c>
      <c r="BF176">
        <v>63</v>
      </c>
      <c r="BG176" t="s">
        <v>116</v>
      </c>
      <c r="BH176">
        <v>3704</v>
      </c>
      <c r="BI176" t="s">
        <v>114</v>
      </c>
      <c r="BJ176">
        <v>8</v>
      </c>
      <c r="BK176">
        <v>10.5</v>
      </c>
      <c r="BL176">
        <v>17</v>
      </c>
      <c r="BN176">
        <v>76.16</v>
      </c>
      <c r="BO176">
        <v>77.540000000000006</v>
      </c>
      <c r="BP176">
        <v>26.29</v>
      </c>
      <c r="BQ176">
        <v>1.56</v>
      </c>
      <c r="BR176">
        <v>116.97</v>
      </c>
      <c r="BS176">
        <v>123.02</v>
      </c>
      <c r="BT176">
        <v>1970.17</v>
      </c>
      <c r="BU176">
        <v>82.99</v>
      </c>
    </row>
    <row r="177" spans="1:73" x14ac:dyDescent="0.25">
      <c r="A177" s="1">
        <v>41917</v>
      </c>
      <c r="B177" t="s">
        <v>293</v>
      </c>
      <c r="C177" t="s">
        <v>112</v>
      </c>
      <c r="D177" t="s">
        <v>117</v>
      </c>
      <c r="E177">
        <v>33.377361299999997</v>
      </c>
      <c r="F177">
        <v>-84.397361799999999</v>
      </c>
      <c r="G177">
        <v>6005.8</v>
      </c>
      <c r="H177">
        <v>30.05</v>
      </c>
      <c r="I177">
        <v>6020.2</v>
      </c>
      <c r="J177">
        <v>7</v>
      </c>
      <c r="K177">
        <v>211.17</v>
      </c>
      <c r="L177">
        <v>241.67</v>
      </c>
      <c r="M177">
        <v>69.709999999999994</v>
      </c>
      <c r="N177">
        <v>-1.29</v>
      </c>
      <c r="O177">
        <v>0.24</v>
      </c>
      <c r="P177">
        <v>0.13</v>
      </c>
      <c r="Q177">
        <v>-0.09</v>
      </c>
      <c r="R177">
        <v>233.1</v>
      </c>
      <c r="S177">
        <v>222.7</v>
      </c>
      <c r="T177">
        <v>28</v>
      </c>
      <c r="U177">
        <v>28.1</v>
      </c>
      <c r="V177">
        <v>7.1</v>
      </c>
      <c r="W177">
        <v>17.5</v>
      </c>
      <c r="X177">
        <v>83.41</v>
      </c>
      <c r="Y177">
        <v>83.09</v>
      </c>
      <c r="Z177">
        <v>11.12</v>
      </c>
      <c r="AA177">
        <v>3.54</v>
      </c>
      <c r="AB177">
        <v>146.43</v>
      </c>
      <c r="AC177">
        <v>114.57</v>
      </c>
      <c r="AD177">
        <v>-29.6</v>
      </c>
      <c r="AE177">
        <v>1996.08</v>
      </c>
      <c r="AF177">
        <v>63.52</v>
      </c>
      <c r="AG177">
        <v>535.74</v>
      </c>
      <c r="AH177">
        <v>-29.88</v>
      </c>
      <c r="AI177">
        <v>1997.07</v>
      </c>
      <c r="AJ177">
        <v>62.6</v>
      </c>
      <c r="AK177">
        <v>539.35</v>
      </c>
      <c r="AL177">
        <v>5922.1</v>
      </c>
      <c r="AM177">
        <v>239</v>
      </c>
      <c r="AN177" t="s">
        <v>115</v>
      </c>
      <c r="AO177">
        <v>222.3</v>
      </c>
      <c r="AP177">
        <v>111.1</v>
      </c>
      <c r="AQ177">
        <v>111.1</v>
      </c>
      <c r="AR177">
        <v>120.9</v>
      </c>
      <c r="AS177">
        <v>119.8</v>
      </c>
      <c r="AT177">
        <v>1E-3</v>
      </c>
      <c r="AU177" t="s">
        <v>113</v>
      </c>
      <c r="AV177">
        <v>34.14</v>
      </c>
      <c r="AW177">
        <v>-46.5</v>
      </c>
      <c r="AX177">
        <v>40.4</v>
      </c>
      <c r="AY177">
        <v>-137.80000000000001</v>
      </c>
      <c r="AZ177">
        <v>-4.8</v>
      </c>
      <c r="BA177">
        <v>1</v>
      </c>
      <c r="BB177" t="s">
        <v>119</v>
      </c>
      <c r="BC177" t="s">
        <v>118</v>
      </c>
      <c r="BD177">
        <v>-2.6</v>
      </c>
      <c r="BE177">
        <v>-1</v>
      </c>
      <c r="BF177">
        <v>-51.2</v>
      </c>
      <c r="BG177" t="s">
        <v>116</v>
      </c>
      <c r="BH177">
        <v>3704</v>
      </c>
      <c r="BI177" t="s">
        <v>114</v>
      </c>
      <c r="BJ177">
        <v>8</v>
      </c>
      <c r="BK177">
        <v>10.5</v>
      </c>
      <c r="BL177">
        <v>17</v>
      </c>
      <c r="BN177">
        <v>83.41</v>
      </c>
      <c r="BO177">
        <v>83.09</v>
      </c>
      <c r="BP177">
        <v>11.12</v>
      </c>
      <c r="BQ177">
        <v>3.54</v>
      </c>
      <c r="BR177">
        <v>114.57</v>
      </c>
      <c r="BS177">
        <v>-29.6</v>
      </c>
      <c r="BT177">
        <v>1996.08</v>
      </c>
      <c r="BU177">
        <v>63.52</v>
      </c>
    </row>
    <row r="178" spans="1:73" x14ac:dyDescent="0.25">
      <c r="A178" s="1">
        <v>41917</v>
      </c>
      <c r="B178" t="s">
        <v>294</v>
      </c>
      <c r="C178" t="s">
        <v>112</v>
      </c>
      <c r="D178" t="s">
        <v>117</v>
      </c>
      <c r="E178">
        <v>33.376503</v>
      </c>
      <c r="F178">
        <v>-84.398178099999996</v>
      </c>
      <c r="G178">
        <v>6000.8</v>
      </c>
      <c r="H178">
        <v>30.05</v>
      </c>
      <c r="I178">
        <v>6016.2</v>
      </c>
      <c r="J178">
        <v>7</v>
      </c>
      <c r="K178">
        <v>207.56</v>
      </c>
      <c r="L178">
        <v>237.1</v>
      </c>
      <c r="M178">
        <v>104.37</v>
      </c>
      <c r="N178">
        <v>-1.43</v>
      </c>
      <c r="O178">
        <v>-2.0299999999999998</v>
      </c>
      <c r="P178">
        <v>0.14000000000000001</v>
      </c>
      <c r="Q178">
        <v>-0.05</v>
      </c>
      <c r="R178">
        <v>233.8</v>
      </c>
      <c r="S178">
        <v>223.2</v>
      </c>
      <c r="T178">
        <v>27.7</v>
      </c>
      <c r="U178">
        <v>27.7</v>
      </c>
      <c r="V178">
        <v>6.4</v>
      </c>
      <c r="W178">
        <v>16.600000000000001</v>
      </c>
      <c r="X178">
        <v>88.66</v>
      </c>
      <c r="Y178">
        <v>84.97</v>
      </c>
      <c r="Z178">
        <v>16.72</v>
      </c>
      <c r="AA178">
        <v>4.57</v>
      </c>
      <c r="AB178">
        <v>146.38999999999999</v>
      </c>
      <c r="AC178">
        <v>110.62</v>
      </c>
      <c r="AD178">
        <v>-31.95</v>
      </c>
      <c r="AE178">
        <v>1992.34</v>
      </c>
      <c r="AF178">
        <v>50.68</v>
      </c>
      <c r="AG178">
        <v>463.08</v>
      </c>
      <c r="AH178">
        <v>-31.21</v>
      </c>
      <c r="AI178">
        <v>1992.85</v>
      </c>
      <c r="AJ178">
        <v>50.09</v>
      </c>
      <c r="AK178">
        <v>465.6</v>
      </c>
      <c r="AL178">
        <v>5918.1</v>
      </c>
      <c r="AM178">
        <v>235</v>
      </c>
      <c r="AN178" t="s">
        <v>115</v>
      </c>
      <c r="AO178">
        <v>222.3</v>
      </c>
      <c r="AP178">
        <v>111.1</v>
      </c>
      <c r="AQ178">
        <v>111.1</v>
      </c>
      <c r="AR178">
        <v>120.9</v>
      </c>
      <c r="AS178">
        <v>119.8</v>
      </c>
      <c r="AT178">
        <v>-1E-3</v>
      </c>
      <c r="AU178" t="s">
        <v>113</v>
      </c>
      <c r="AV178">
        <v>34.33</v>
      </c>
      <c r="AW178">
        <v>-46.2</v>
      </c>
      <c r="AX178">
        <v>40.299999999999997</v>
      </c>
      <c r="AY178">
        <v>-137.80000000000001</v>
      </c>
      <c r="AZ178">
        <v>-4.8</v>
      </c>
      <c r="BA178">
        <v>1</v>
      </c>
      <c r="BB178" t="s">
        <v>119</v>
      </c>
      <c r="BC178" t="s">
        <v>118</v>
      </c>
      <c r="BD178">
        <v>-4.4000000000000004</v>
      </c>
      <c r="BE178">
        <v>-1</v>
      </c>
      <c r="BF178">
        <v>-212.6</v>
      </c>
      <c r="BG178" t="s">
        <v>116</v>
      </c>
      <c r="BH178">
        <v>3704</v>
      </c>
      <c r="BI178" t="s">
        <v>114</v>
      </c>
      <c r="BJ178">
        <v>8</v>
      </c>
      <c r="BK178">
        <v>10.5</v>
      </c>
      <c r="BL178">
        <v>18</v>
      </c>
      <c r="BN178">
        <v>88.66</v>
      </c>
      <c r="BO178">
        <v>84.97</v>
      </c>
      <c r="BP178">
        <v>16.72</v>
      </c>
      <c r="BQ178">
        <v>4.57</v>
      </c>
      <c r="BR178">
        <v>110.62</v>
      </c>
      <c r="BS178">
        <v>-31.95</v>
      </c>
      <c r="BT178">
        <v>1992.34</v>
      </c>
      <c r="BU178">
        <v>50.68</v>
      </c>
    </row>
    <row r="179" spans="1:73" x14ac:dyDescent="0.25">
      <c r="A179" s="1">
        <v>41917</v>
      </c>
      <c r="B179" t="s">
        <v>295</v>
      </c>
      <c r="C179" t="s">
        <v>112</v>
      </c>
      <c r="D179" t="s">
        <v>117</v>
      </c>
      <c r="E179">
        <v>33.375663799999998</v>
      </c>
      <c r="F179">
        <v>-84.398971599999996</v>
      </c>
      <c r="G179">
        <v>5994.8</v>
      </c>
      <c r="H179">
        <v>30.05</v>
      </c>
      <c r="I179">
        <v>6010.3</v>
      </c>
      <c r="J179">
        <v>7.2</v>
      </c>
      <c r="K179">
        <v>203.82</v>
      </c>
      <c r="L179">
        <v>232.73</v>
      </c>
      <c r="M179">
        <v>83.49</v>
      </c>
      <c r="N179">
        <v>-1.41</v>
      </c>
      <c r="O179">
        <v>-4.3099999999999996</v>
      </c>
      <c r="P179">
        <v>0.13</v>
      </c>
      <c r="Q179">
        <v>-0.03</v>
      </c>
      <c r="R179">
        <v>234</v>
      </c>
      <c r="S179">
        <v>223.5</v>
      </c>
      <c r="T179">
        <v>26.1</v>
      </c>
      <c r="U179">
        <v>26.2</v>
      </c>
      <c r="V179">
        <v>-16.5</v>
      </c>
      <c r="W179">
        <v>-10.6</v>
      </c>
      <c r="X179">
        <v>89.29</v>
      </c>
      <c r="Y179">
        <v>83.42</v>
      </c>
      <c r="Z179">
        <v>6.15</v>
      </c>
      <c r="AA179">
        <v>5.55</v>
      </c>
      <c r="AB179">
        <v>146.29</v>
      </c>
      <c r="AC179">
        <v>107.78</v>
      </c>
      <c r="AD179">
        <v>-24.81</v>
      </c>
      <c r="AE179">
        <v>1996.08</v>
      </c>
      <c r="AF179">
        <v>42.34</v>
      </c>
      <c r="AG179">
        <v>415.54</v>
      </c>
      <c r="AH179">
        <v>-23.92</v>
      </c>
      <c r="AI179">
        <v>1995.6</v>
      </c>
      <c r="AJ179">
        <v>41.89</v>
      </c>
      <c r="AK179">
        <v>417.38</v>
      </c>
      <c r="AL179">
        <v>5912.6</v>
      </c>
      <c r="AM179">
        <v>231</v>
      </c>
      <c r="AN179" t="s">
        <v>115</v>
      </c>
      <c r="AO179">
        <v>222.3</v>
      </c>
      <c r="AP179">
        <v>111.1</v>
      </c>
      <c r="AQ179">
        <v>111.1</v>
      </c>
      <c r="AR179">
        <v>120.9</v>
      </c>
      <c r="AS179">
        <v>119.8</v>
      </c>
      <c r="AT179">
        <v>-2E-3</v>
      </c>
      <c r="AU179" t="s">
        <v>113</v>
      </c>
      <c r="AV179">
        <v>34.53</v>
      </c>
      <c r="AW179">
        <v>-45.9</v>
      </c>
      <c r="AX179">
        <v>40.299999999999997</v>
      </c>
      <c r="AY179">
        <v>-137.80000000000001</v>
      </c>
      <c r="AZ179">
        <v>-4.8</v>
      </c>
      <c r="BA179">
        <v>1</v>
      </c>
      <c r="BB179" t="s">
        <v>119</v>
      </c>
      <c r="BC179" t="s">
        <v>118</v>
      </c>
      <c r="BD179">
        <v>-6.3</v>
      </c>
      <c r="BE179">
        <v>-0.9</v>
      </c>
      <c r="BF179">
        <v>-318.89999999999998</v>
      </c>
      <c r="BG179" t="s">
        <v>116</v>
      </c>
      <c r="BH179">
        <v>3704</v>
      </c>
      <c r="BI179" t="s">
        <v>114</v>
      </c>
      <c r="BJ179">
        <v>8</v>
      </c>
      <c r="BK179">
        <v>11</v>
      </c>
      <c r="BL179">
        <v>18</v>
      </c>
      <c r="BN179">
        <v>89.29</v>
      </c>
      <c r="BO179">
        <v>83.42</v>
      </c>
      <c r="BP179">
        <v>6.15</v>
      </c>
      <c r="BQ179">
        <v>5.55</v>
      </c>
      <c r="BR179">
        <v>107.78</v>
      </c>
      <c r="BS179">
        <v>-24.81</v>
      </c>
      <c r="BT179">
        <v>1996.08</v>
      </c>
      <c r="BU179">
        <v>42.34</v>
      </c>
    </row>
    <row r="180" spans="1:73" x14ac:dyDescent="0.25">
      <c r="A180" s="1">
        <v>41917</v>
      </c>
      <c r="B180" t="s">
        <v>296</v>
      </c>
      <c r="C180" t="s">
        <v>112</v>
      </c>
      <c r="D180" t="s">
        <v>117</v>
      </c>
      <c r="E180">
        <v>33.3748474</v>
      </c>
      <c r="F180">
        <v>-84.399757399999999</v>
      </c>
      <c r="G180">
        <v>5987.8</v>
      </c>
      <c r="H180">
        <v>30.05</v>
      </c>
      <c r="I180">
        <v>6003.4</v>
      </c>
      <c r="J180">
        <v>7.2</v>
      </c>
      <c r="K180">
        <v>200.22</v>
      </c>
      <c r="L180">
        <v>228.65</v>
      </c>
      <c r="M180">
        <v>15.75</v>
      </c>
      <c r="N180">
        <v>-1.37</v>
      </c>
      <c r="O180">
        <v>-6.24</v>
      </c>
      <c r="P180">
        <v>0.13</v>
      </c>
      <c r="Q180">
        <v>-0.03</v>
      </c>
      <c r="R180">
        <v>234.3</v>
      </c>
      <c r="S180">
        <v>223.5</v>
      </c>
      <c r="T180">
        <v>25.2</v>
      </c>
      <c r="U180">
        <v>25.3</v>
      </c>
      <c r="V180">
        <v>-39.200000000000003</v>
      </c>
      <c r="W180">
        <v>-30</v>
      </c>
      <c r="X180">
        <v>88.42</v>
      </c>
      <c r="Y180">
        <v>82.41</v>
      </c>
      <c r="Z180">
        <v>4.1399999999999997</v>
      </c>
      <c r="AA180">
        <v>6.63</v>
      </c>
      <c r="AB180">
        <v>146.13</v>
      </c>
      <c r="AC180">
        <v>103.41</v>
      </c>
      <c r="AD180">
        <v>-8.74</v>
      </c>
      <c r="AE180">
        <v>1995.24</v>
      </c>
      <c r="AF180">
        <v>36.700000000000003</v>
      </c>
      <c r="AG180">
        <v>382.56</v>
      </c>
      <c r="AH180">
        <v>-7.68</v>
      </c>
      <c r="AI180">
        <v>1995.78</v>
      </c>
      <c r="AJ180">
        <v>36.42</v>
      </c>
      <c r="AK180">
        <v>384.1</v>
      </c>
      <c r="AL180">
        <v>5905.7</v>
      </c>
      <c r="AM180">
        <v>227</v>
      </c>
      <c r="AN180" t="s">
        <v>115</v>
      </c>
      <c r="AO180">
        <v>222.3</v>
      </c>
      <c r="AP180">
        <v>111.1</v>
      </c>
      <c r="AQ180">
        <v>111.1</v>
      </c>
      <c r="AR180">
        <v>120.9</v>
      </c>
      <c r="AS180">
        <v>119.8</v>
      </c>
      <c r="AT180">
        <v>-2E-3</v>
      </c>
      <c r="AU180" t="s">
        <v>113</v>
      </c>
      <c r="AV180">
        <v>34.729999999999997</v>
      </c>
      <c r="AW180">
        <v>-45.6</v>
      </c>
      <c r="AX180">
        <v>40.200000000000003</v>
      </c>
      <c r="AY180">
        <v>-137.80000000000001</v>
      </c>
      <c r="AZ180">
        <v>-4.8</v>
      </c>
      <c r="BA180">
        <v>1</v>
      </c>
      <c r="BB180" t="s">
        <v>119</v>
      </c>
      <c r="BC180" t="s">
        <v>118</v>
      </c>
      <c r="BD180">
        <v>-8.1</v>
      </c>
      <c r="BE180">
        <v>-0.8</v>
      </c>
      <c r="BF180">
        <v>-366.1</v>
      </c>
      <c r="BG180" t="s">
        <v>116</v>
      </c>
      <c r="BH180">
        <v>3704</v>
      </c>
      <c r="BI180" t="s">
        <v>114</v>
      </c>
      <c r="BJ180">
        <v>8</v>
      </c>
      <c r="BK180">
        <v>10</v>
      </c>
      <c r="BL180">
        <v>17</v>
      </c>
      <c r="BN180">
        <v>88.42</v>
      </c>
      <c r="BO180">
        <v>82.41</v>
      </c>
      <c r="BP180">
        <v>4.1399999999999997</v>
      </c>
      <c r="BQ180">
        <v>6.63</v>
      </c>
      <c r="BR180">
        <v>103.41</v>
      </c>
      <c r="BS180">
        <v>-8.74</v>
      </c>
      <c r="BT180">
        <v>1995.24</v>
      </c>
      <c r="BU180">
        <v>36.700000000000003</v>
      </c>
    </row>
    <row r="181" spans="1:73" x14ac:dyDescent="0.25">
      <c r="A181" s="1">
        <v>41917</v>
      </c>
      <c r="B181" t="s">
        <v>297</v>
      </c>
      <c r="C181" t="s">
        <v>112</v>
      </c>
      <c r="D181" t="s">
        <v>117</v>
      </c>
      <c r="E181">
        <v>33.374031100000003</v>
      </c>
      <c r="F181">
        <v>-84.400535599999998</v>
      </c>
      <c r="G181">
        <v>5980.8</v>
      </c>
      <c r="H181">
        <v>30.05</v>
      </c>
      <c r="I181">
        <v>5995</v>
      </c>
      <c r="J181">
        <v>7.5</v>
      </c>
      <c r="K181">
        <v>196.87</v>
      </c>
      <c r="L181">
        <v>224.74</v>
      </c>
      <c r="M181">
        <v>-67.64</v>
      </c>
      <c r="N181">
        <v>-1.25</v>
      </c>
      <c r="O181">
        <v>-7.95</v>
      </c>
      <c r="P181">
        <v>0.12</v>
      </c>
      <c r="Q181">
        <v>-0.01</v>
      </c>
      <c r="R181">
        <v>234.1</v>
      </c>
      <c r="S181">
        <v>223.5</v>
      </c>
      <c r="T181">
        <v>24.9</v>
      </c>
      <c r="U181">
        <v>24.9</v>
      </c>
      <c r="V181">
        <v>-39.700000000000003</v>
      </c>
      <c r="W181">
        <v>-30.7</v>
      </c>
      <c r="X181">
        <v>88.28</v>
      </c>
      <c r="Y181">
        <v>81.02</v>
      </c>
      <c r="Z181">
        <v>3.88</v>
      </c>
      <c r="AA181">
        <v>7.08</v>
      </c>
      <c r="AB181">
        <v>145.9</v>
      </c>
      <c r="AC181">
        <v>85.82</v>
      </c>
      <c r="AD181">
        <v>-4.16</v>
      </c>
      <c r="AE181">
        <v>1992.99</v>
      </c>
      <c r="AF181">
        <v>32.53</v>
      </c>
      <c r="AG181">
        <v>357.88</v>
      </c>
      <c r="AH181">
        <v>-3.55</v>
      </c>
      <c r="AI181">
        <v>1993.08</v>
      </c>
      <c r="AJ181">
        <v>32.69</v>
      </c>
      <c r="AK181">
        <v>361.39</v>
      </c>
      <c r="AL181">
        <v>5897.2</v>
      </c>
      <c r="AM181">
        <v>223</v>
      </c>
      <c r="AN181" t="s">
        <v>115</v>
      </c>
      <c r="AO181">
        <v>222.3</v>
      </c>
      <c r="AP181">
        <v>111.1</v>
      </c>
      <c r="AQ181">
        <v>111.1</v>
      </c>
      <c r="AR181">
        <v>120.9</v>
      </c>
      <c r="AS181">
        <v>119.8</v>
      </c>
      <c r="AT181">
        <v>-3.0000000000000001E-3</v>
      </c>
      <c r="AU181" t="s">
        <v>113</v>
      </c>
      <c r="AV181">
        <v>34.94</v>
      </c>
      <c r="AW181">
        <v>-45.3</v>
      </c>
      <c r="AX181">
        <v>40.1</v>
      </c>
      <c r="AY181">
        <v>-137.80000000000001</v>
      </c>
      <c r="AZ181">
        <v>-4.8</v>
      </c>
      <c r="BA181">
        <v>1</v>
      </c>
      <c r="BB181" t="s">
        <v>119</v>
      </c>
      <c r="BC181" t="s">
        <v>118</v>
      </c>
      <c r="BD181">
        <v>-9.1999999999999993</v>
      </c>
      <c r="BE181">
        <v>-0.7</v>
      </c>
      <c r="BF181">
        <v>-401.6</v>
      </c>
      <c r="BG181" t="s">
        <v>116</v>
      </c>
      <c r="BH181">
        <v>3704</v>
      </c>
      <c r="BI181" t="s">
        <v>114</v>
      </c>
      <c r="BJ181">
        <v>8</v>
      </c>
      <c r="BK181">
        <v>10</v>
      </c>
      <c r="BL181">
        <v>17</v>
      </c>
      <c r="BN181">
        <v>88.28</v>
      </c>
      <c r="BO181">
        <v>81.02</v>
      </c>
      <c r="BP181">
        <v>3.88</v>
      </c>
      <c r="BQ181">
        <v>7.08</v>
      </c>
      <c r="BR181">
        <v>85.82</v>
      </c>
      <c r="BS181">
        <v>-4.16</v>
      </c>
      <c r="BT181">
        <v>1992.99</v>
      </c>
      <c r="BU181">
        <v>32.53</v>
      </c>
    </row>
    <row r="182" spans="1:73" x14ac:dyDescent="0.25">
      <c r="A182" s="1">
        <v>41917</v>
      </c>
      <c r="B182" t="s">
        <v>298</v>
      </c>
      <c r="C182" t="s">
        <v>112</v>
      </c>
      <c r="D182" t="s">
        <v>117</v>
      </c>
      <c r="E182">
        <v>33.373191800000001</v>
      </c>
      <c r="F182">
        <v>-84.4013214</v>
      </c>
      <c r="G182">
        <v>5971.8</v>
      </c>
      <c r="H182">
        <v>30.05</v>
      </c>
      <c r="I182">
        <v>5987.5</v>
      </c>
      <c r="J182">
        <v>7.5</v>
      </c>
      <c r="K182">
        <v>193.6</v>
      </c>
      <c r="L182">
        <v>220.31</v>
      </c>
      <c r="M182">
        <v>-148.91999999999999</v>
      </c>
      <c r="N182">
        <v>-1.02</v>
      </c>
      <c r="O182">
        <v>-8.9499999999999993</v>
      </c>
      <c r="P182">
        <v>0.11</v>
      </c>
      <c r="Q182">
        <v>0.02</v>
      </c>
      <c r="R182">
        <v>233.9</v>
      </c>
      <c r="S182">
        <v>223.2</v>
      </c>
      <c r="T182">
        <v>24.6</v>
      </c>
      <c r="U182">
        <v>24.7</v>
      </c>
      <c r="V182">
        <v>-40.6</v>
      </c>
      <c r="W182">
        <v>-31.8</v>
      </c>
      <c r="X182">
        <v>86.96</v>
      </c>
      <c r="Y182">
        <v>80.31</v>
      </c>
      <c r="Z182">
        <v>6.92</v>
      </c>
      <c r="AA182">
        <v>7.2</v>
      </c>
      <c r="AB182">
        <v>145.69</v>
      </c>
      <c r="AC182">
        <v>67.86</v>
      </c>
      <c r="AD182">
        <v>-2.4</v>
      </c>
      <c r="AE182">
        <v>1993.46</v>
      </c>
      <c r="AF182">
        <v>29.05</v>
      </c>
      <c r="AG182">
        <v>338.55</v>
      </c>
      <c r="AH182">
        <v>-2</v>
      </c>
      <c r="AI182">
        <v>1993.3</v>
      </c>
      <c r="AJ182">
        <v>28.91</v>
      </c>
      <c r="AK182">
        <v>338.02</v>
      </c>
      <c r="AL182">
        <v>5889.8</v>
      </c>
      <c r="AM182">
        <v>220</v>
      </c>
      <c r="AN182" t="s">
        <v>115</v>
      </c>
      <c r="AO182">
        <v>222.3</v>
      </c>
      <c r="AP182">
        <v>111.1</v>
      </c>
      <c r="AQ182">
        <v>111.1</v>
      </c>
      <c r="AR182">
        <v>120.9</v>
      </c>
      <c r="AS182">
        <v>119.8</v>
      </c>
      <c r="AT182">
        <v>-4.0000000000000001E-3</v>
      </c>
      <c r="AU182" t="s">
        <v>113</v>
      </c>
      <c r="AV182">
        <v>35.14</v>
      </c>
      <c r="AW182">
        <v>-45</v>
      </c>
      <c r="AX182">
        <v>40.1</v>
      </c>
      <c r="AY182">
        <v>-137.80000000000001</v>
      </c>
      <c r="AZ182">
        <v>-4.8</v>
      </c>
      <c r="BA182">
        <v>1</v>
      </c>
      <c r="BB182" t="s">
        <v>119</v>
      </c>
      <c r="BC182" t="s">
        <v>118</v>
      </c>
      <c r="BD182">
        <v>-9.4</v>
      </c>
      <c r="BE182">
        <v>-0.5</v>
      </c>
      <c r="BF182">
        <v>-409.4</v>
      </c>
      <c r="BG182" t="s">
        <v>116</v>
      </c>
      <c r="BH182">
        <v>3704</v>
      </c>
      <c r="BI182" t="s">
        <v>114</v>
      </c>
      <c r="BJ182">
        <v>8</v>
      </c>
      <c r="BK182">
        <v>10.5</v>
      </c>
      <c r="BL182">
        <v>17</v>
      </c>
      <c r="BN182">
        <v>86.96</v>
      </c>
      <c r="BO182">
        <v>80.31</v>
      </c>
      <c r="BP182">
        <v>6.92</v>
      </c>
      <c r="BQ182">
        <v>7.2</v>
      </c>
      <c r="BR182">
        <v>67.86</v>
      </c>
      <c r="BS182">
        <v>-2.4</v>
      </c>
      <c r="BT182">
        <v>1993.46</v>
      </c>
      <c r="BU182">
        <v>29.05</v>
      </c>
    </row>
    <row r="183" spans="1:73" x14ac:dyDescent="0.25">
      <c r="A183" s="1">
        <v>41917</v>
      </c>
      <c r="B183" t="s">
        <v>299</v>
      </c>
      <c r="C183" t="s">
        <v>112</v>
      </c>
      <c r="D183" t="s">
        <v>117</v>
      </c>
      <c r="E183">
        <v>33.372402200000003</v>
      </c>
      <c r="F183">
        <v>-84.402061500000002</v>
      </c>
      <c r="G183">
        <v>5963.8</v>
      </c>
      <c r="H183">
        <v>30.05</v>
      </c>
      <c r="I183">
        <v>5981.2</v>
      </c>
      <c r="J183">
        <v>7.8</v>
      </c>
      <c r="K183">
        <v>190.3</v>
      </c>
      <c r="L183">
        <v>216.73</v>
      </c>
      <c r="M183">
        <v>-216.16</v>
      </c>
      <c r="N183">
        <v>-0.7</v>
      </c>
      <c r="O183">
        <v>-9.3800000000000008</v>
      </c>
      <c r="P183">
        <v>0.12</v>
      </c>
      <c r="Q183">
        <v>0.03</v>
      </c>
      <c r="R183">
        <v>233.6</v>
      </c>
      <c r="S183">
        <v>222.8</v>
      </c>
      <c r="T183">
        <v>24.5</v>
      </c>
      <c r="U183">
        <v>24.5</v>
      </c>
      <c r="V183">
        <v>-40.6</v>
      </c>
      <c r="W183">
        <v>-31.9</v>
      </c>
      <c r="X183">
        <v>86.34</v>
      </c>
      <c r="Y183">
        <v>79.27</v>
      </c>
      <c r="Z183">
        <v>4.7300000000000004</v>
      </c>
      <c r="AA183">
        <v>7.36</v>
      </c>
      <c r="AB183">
        <v>145.41</v>
      </c>
      <c r="AC183">
        <v>55.88</v>
      </c>
      <c r="AD183">
        <v>-1.97</v>
      </c>
      <c r="AE183">
        <v>1990.8</v>
      </c>
      <c r="AF183">
        <v>26.63</v>
      </c>
      <c r="AG183">
        <v>322.92</v>
      </c>
      <c r="AH183">
        <v>-1.73</v>
      </c>
      <c r="AI183">
        <v>1990.94</v>
      </c>
      <c r="AJ183">
        <v>26.5</v>
      </c>
      <c r="AK183">
        <v>322.60000000000002</v>
      </c>
      <c r="AL183">
        <v>5883.5</v>
      </c>
      <c r="AM183">
        <v>216</v>
      </c>
      <c r="AN183" t="s">
        <v>115</v>
      </c>
      <c r="AO183">
        <v>222.3</v>
      </c>
      <c r="AP183">
        <v>111.1</v>
      </c>
      <c r="AQ183">
        <v>111.1</v>
      </c>
      <c r="AR183">
        <v>120.9</v>
      </c>
      <c r="AS183">
        <v>119.8</v>
      </c>
      <c r="AT183">
        <v>-4.0000000000000001E-3</v>
      </c>
      <c r="AU183" t="s">
        <v>113</v>
      </c>
      <c r="AV183">
        <v>35.33</v>
      </c>
      <c r="AW183">
        <v>-44.7</v>
      </c>
      <c r="AX183">
        <v>40</v>
      </c>
      <c r="AY183">
        <v>-137.80000000000001</v>
      </c>
      <c r="AZ183">
        <v>-4.8</v>
      </c>
      <c r="BA183">
        <v>1</v>
      </c>
      <c r="BB183" t="s">
        <v>119</v>
      </c>
      <c r="BC183" t="s">
        <v>118</v>
      </c>
      <c r="BD183">
        <v>-9.3000000000000007</v>
      </c>
      <c r="BE183">
        <v>-0.2</v>
      </c>
      <c r="BF183">
        <v>-362.2</v>
      </c>
      <c r="BG183" t="s">
        <v>116</v>
      </c>
      <c r="BH183">
        <v>3704</v>
      </c>
      <c r="BI183" t="s">
        <v>114</v>
      </c>
      <c r="BJ183">
        <v>8</v>
      </c>
      <c r="BK183">
        <v>10.5</v>
      </c>
      <c r="BL183">
        <v>17</v>
      </c>
      <c r="BN183">
        <v>86.34</v>
      </c>
      <c r="BO183">
        <v>79.27</v>
      </c>
      <c r="BP183">
        <v>4.7300000000000004</v>
      </c>
      <c r="BQ183">
        <v>7.36</v>
      </c>
      <c r="BR183">
        <v>55.88</v>
      </c>
      <c r="BS183">
        <v>-1.97</v>
      </c>
      <c r="BT183">
        <v>1990.8</v>
      </c>
      <c r="BU183">
        <v>26.63</v>
      </c>
    </row>
    <row r="184" spans="1:73" x14ac:dyDescent="0.25">
      <c r="A184" s="1">
        <v>41917</v>
      </c>
      <c r="B184" t="s">
        <v>300</v>
      </c>
      <c r="C184" t="s">
        <v>112</v>
      </c>
      <c r="D184" t="s">
        <v>117</v>
      </c>
      <c r="E184">
        <v>33.371631600000001</v>
      </c>
      <c r="F184">
        <v>-84.4027557</v>
      </c>
      <c r="G184">
        <v>5957.8</v>
      </c>
      <c r="H184">
        <v>30.05</v>
      </c>
      <c r="I184">
        <v>5976.5</v>
      </c>
      <c r="J184">
        <v>7.8</v>
      </c>
      <c r="K184">
        <v>186.74</v>
      </c>
      <c r="L184">
        <v>213.93</v>
      </c>
      <c r="M184">
        <v>-252.95</v>
      </c>
      <c r="N184">
        <v>-0.33</v>
      </c>
      <c r="O184">
        <v>-9.4</v>
      </c>
      <c r="P184">
        <v>0.11</v>
      </c>
      <c r="Q184">
        <v>0.06</v>
      </c>
      <c r="R184">
        <v>233</v>
      </c>
      <c r="S184">
        <v>222.3</v>
      </c>
      <c r="T184">
        <v>24.3</v>
      </c>
      <c r="U184">
        <v>24.4</v>
      </c>
      <c r="V184">
        <v>-40.799999999999997</v>
      </c>
      <c r="W184">
        <v>-31.9</v>
      </c>
      <c r="X184">
        <v>85</v>
      </c>
      <c r="Y184">
        <v>78.069999999999993</v>
      </c>
      <c r="Z184">
        <v>2.84</v>
      </c>
      <c r="AA184">
        <v>7.73</v>
      </c>
      <c r="AB184">
        <v>145.16</v>
      </c>
      <c r="AC184">
        <v>47.79</v>
      </c>
      <c r="AD184">
        <v>-2.15</v>
      </c>
      <c r="AE184">
        <v>1990.04</v>
      </c>
      <c r="AF184">
        <v>24.81</v>
      </c>
      <c r="AG184">
        <v>310.14</v>
      </c>
      <c r="AH184">
        <v>-1.93</v>
      </c>
      <c r="AI184">
        <v>1990.07</v>
      </c>
      <c r="AJ184">
        <v>24.53</v>
      </c>
      <c r="AK184">
        <v>309.99</v>
      </c>
      <c r="AL184">
        <v>5878.8</v>
      </c>
      <c r="AM184">
        <v>212</v>
      </c>
      <c r="AN184" t="s">
        <v>115</v>
      </c>
      <c r="AO184">
        <v>222.3</v>
      </c>
      <c r="AP184">
        <v>111.1</v>
      </c>
      <c r="AQ184">
        <v>111.1</v>
      </c>
      <c r="AR184">
        <v>120.9</v>
      </c>
      <c r="AS184">
        <v>119.8</v>
      </c>
      <c r="AT184">
        <v>-4.0000000000000001E-3</v>
      </c>
      <c r="AU184" t="s">
        <v>113</v>
      </c>
      <c r="AV184">
        <v>35.5</v>
      </c>
      <c r="AW184">
        <v>-44.4</v>
      </c>
      <c r="AX184">
        <v>39.9</v>
      </c>
      <c r="AY184">
        <v>-137.80000000000001</v>
      </c>
      <c r="AZ184">
        <v>-4.8</v>
      </c>
      <c r="BA184">
        <v>1</v>
      </c>
      <c r="BB184" t="s">
        <v>119</v>
      </c>
      <c r="BC184" t="s">
        <v>118</v>
      </c>
      <c r="BD184">
        <v>-8.9</v>
      </c>
      <c r="BE184">
        <v>0.1</v>
      </c>
      <c r="BF184">
        <v>-295.3</v>
      </c>
      <c r="BG184" t="s">
        <v>116</v>
      </c>
      <c r="BH184">
        <v>3704</v>
      </c>
      <c r="BI184" t="s">
        <v>114</v>
      </c>
      <c r="BJ184">
        <v>8</v>
      </c>
      <c r="BK184">
        <v>10.5</v>
      </c>
      <c r="BL184">
        <v>18</v>
      </c>
      <c r="BN184">
        <v>85</v>
      </c>
      <c r="BO184">
        <v>78.069999999999993</v>
      </c>
      <c r="BP184">
        <v>2.84</v>
      </c>
      <c r="BQ184">
        <v>7.73</v>
      </c>
      <c r="BR184">
        <v>47.79</v>
      </c>
      <c r="BS184">
        <v>-2.15</v>
      </c>
      <c r="BT184">
        <v>1990.04</v>
      </c>
      <c r="BU184">
        <v>24.81</v>
      </c>
    </row>
    <row r="185" spans="1:73" x14ac:dyDescent="0.25">
      <c r="A185" s="1">
        <v>41917</v>
      </c>
      <c r="B185" t="s">
        <v>301</v>
      </c>
      <c r="C185" t="s">
        <v>112</v>
      </c>
      <c r="D185" t="s">
        <v>117</v>
      </c>
      <c r="E185">
        <v>33.370876299999999</v>
      </c>
      <c r="F185">
        <v>-84.403442400000003</v>
      </c>
      <c r="G185">
        <v>5951.8</v>
      </c>
      <c r="H185">
        <v>30.05</v>
      </c>
      <c r="I185">
        <v>5973.9</v>
      </c>
      <c r="J185">
        <v>7.8</v>
      </c>
      <c r="K185">
        <v>183.26</v>
      </c>
      <c r="L185">
        <v>210.44</v>
      </c>
      <c r="M185">
        <v>-258.77</v>
      </c>
      <c r="N185">
        <v>0.09</v>
      </c>
      <c r="O185">
        <v>-9.0299999999999994</v>
      </c>
      <c r="P185">
        <v>0.1</v>
      </c>
      <c r="Q185">
        <v>7.0000000000000007E-2</v>
      </c>
      <c r="R185">
        <v>232.6</v>
      </c>
      <c r="S185">
        <v>221.8</v>
      </c>
      <c r="T185">
        <v>24.2</v>
      </c>
      <c r="U185">
        <v>24.3</v>
      </c>
      <c r="V185">
        <v>-40.9</v>
      </c>
      <c r="W185">
        <v>-31.8</v>
      </c>
      <c r="X185">
        <v>84.28</v>
      </c>
      <c r="Y185">
        <v>77.69</v>
      </c>
      <c r="Z185">
        <v>1.47</v>
      </c>
      <c r="AA185">
        <v>7.83</v>
      </c>
      <c r="AB185">
        <v>144.91</v>
      </c>
      <c r="AC185">
        <v>41.01</v>
      </c>
      <c r="AD185">
        <v>-2.94</v>
      </c>
      <c r="AE185">
        <v>1989.42</v>
      </c>
      <c r="AF185">
        <v>23.15</v>
      </c>
      <c r="AG185">
        <v>299.38</v>
      </c>
      <c r="AH185">
        <v>-2.63</v>
      </c>
      <c r="AI185">
        <v>1989.74</v>
      </c>
      <c r="AJ185">
        <v>23.06</v>
      </c>
      <c r="AK185">
        <v>300.33999999999997</v>
      </c>
      <c r="AL185">
        <v>5876.2</v>
      </c>
      <c r="AM185">
        <v>208</v>
      </c>
      <c r="AN185" t="s">
        <v>115</v>
      </c>
      <c r="AO185">
        <v>222.3</v>
      </c>
      <c r="AP185">
        <v>111.1</v>
      </c>
      <c r="AQ185">
        <v>111.1</v>
      </c>
      <c r="AR185">
        <v>120.9</v>
      </c>
      <c r="AS185">
        <v>119.8</v>
      </c>
      <c r="AT185">
        <v>-4.0000000000000001E-3</v>
      </c>
      <c r="AU185" t="s">
        <v>113</v>
      </c>
      <c r="AV185">
        <v>35.65</v>
      </c>
      <c r="AW185">
        <v>-44.2</v>
      </c>
      <c r="AX185">
        <v>39.9</v>
      </c>
      <c r="AY185">
        <v>-137.80000000000001</v>
      </c>
      <c r="AZ185">
        <v>-4.8</v>
      </c>
      <c r="BA185">
        <v>1</v>
      </c>
      <c r="BB185" t="s">
        <v>119</v>
      </c>
      <c r="BC185" t="s">
        <v>118</v>
      </c>
      <c r="BD185">
        <v>-8.5</v>
      </c>
      <c r="BE185">
        <v>0.3</v>
      </c>
      <c r="BF185">
        <v>-173.2</v>
      </c>
      <c r="BG185" t="s">
        <v>116</v>
      </c>
      <c r="BH185">
        <v>3704</v>
      </c>
      <c r="BI185" t="s">
        <v>114</v>
      </c>
      <c r="BJ185">
        <v>8</v>
      </c>
      <c r="BK185">
        <v>10.5</v>
      </c>
      <c r="BL185">
        <v>18</v>
      </c>
      <c r="BN185">
        <v>84.28</v>
      </c>
      <c r="BO185">
        <v>77.69</v>
      </c>
      <c r="BP185">
        <v>1.47</v>
      </c>
      <c r="BQ185">
        <v>7.83</v>
      </c>
      <c r="BR185">
        <v>41.01</v>
      </c>
      <c r="BS185">
        <v>-2.94</v>
      </c>
      <c r="BT185">
        <v>1989.42</v>
      </c>
      <c r="BU185">
        <v>23.15</v>
      </c>
    </row>
    <row r="186" spans="1:73" x14ac:dyDescent="0.25">
      <c r="A186" s="1">
        <v>41917</v>
      </c>
      <c r="B186" t="s">
        <v>302</v>
      </c>
      <c r="C186" t="s">
        <v>112</v>
      </c>
      <c r="D186" t="s">
        <v>117</v>
      </c>
      <c r="E186">
        <v>33.370105700000003</v>
      </c>
      <c r="F186">
        <v>-84.404121399999994</v>
      </c>
      <c r="G186">
        <v>5948.8</v>
      </c>
      <c r="H186">
        <v>30.05</v>
      </c>
      <c r="I186">
        <v>5974.7</v>
      </c>
      <c r="J186">
        <v>7.8</v>
      </c>
      <c r="K186">
        <v>179.62</v>
      </c>
      <c r="L186">
        <v>206.9</v>
      </c>
      <c r="M186">
        <v>-230.17</v>
      </c>
      <c r="N186">
        <v>0.42</v>
      </c>
      <c r="O186">
        <v>-8.5399999999999991</v>
      </c>
      <c r="P186">
        <v>0.1</v>
      </c>
      <c r="Q186">
        <v>0.05</v>
      </c>
      <c r="R186">
        <v>232.1</v>
      </c>
      <c r="S186">
        <v>221.2</v>
      </c>
      <c r="T186">
        <v>24.2</v>
      </c>
      <c r="U186">
        <v>24.2</v>
      </c>
      <c r="V186">
        <v>-41.4</v>
      </c>
      <c r="W186">
        <v>-31.9</v>
      </c>
      <c r="X186">
        <v>84.15</v>
      </c>
      <c r="Y186">
        <v>76.989999999999995</v>
      </c>
      <c r="Z186">
        <v>2.23</v>
      </c>
      <c r="AA186">
        <v>8.17</v>
      </c>
      <c r="AB186">
        <v>144.66999999999999</v>
      </c>
      <c r="AC186">
        <v>35.75</v>
      </c>
      <c r="AD186">
        <v>-3.9</v>
      </c>
      <c r="AE186">
        <v>1988.53</v>
      </c>
      <c r="AF186">
        <v>21.77</v>
      </c>
      <c r="AG186">
        <v>290.20999999999998</v>
      </c>
      <c r="AH186">
        <v>-3.54</v>
      </c>
      <c r="AI186">
        <v>1988.04</v>
      </c>
      <c r="AJ186">
        <v>21.83</v>
      </c>
      <c r="AK186">
        <v>292.01</v>
      </c>
      <c r="AL186">
        <v>5877</v>
      </c>
      <c r="AM186">
        <v>204</v>
      </c>
      <c r="AN186" t="s">
        <v>115</v>
      </c>
      <c r="AO186">
        <v>222.3</v>
      </c>
      <c r="AP186">
        <v>111.1</v>
      </c>
      <c r="AQ186">
        <v>111.1</v>
      </c>
      <c r="AR186">
        <v>120.9</v>
      </c>
      <c r="AS186">
        <v>119.8</v>
      </c>
      <c r="AT186">
        <v>-3.0000000000000001E-3</v>
      </c>
      <c r="AU186" t="s">
        <v>113</v>
      </c>
      <c r="AV186">
        <v>35.78</v>
      </c>
      <c r="AW186">
        <v>-43.9</v>
      </c>
      <c r="AX186">
        <v>39.799999999999997</v>
      </c>
      <c r="AY186">
        <v>-137.80000000000001</v>
      </c>
      <c r="AZ186">
        <v>-4.8</v>
      </c>
      <c r="BA186">
        <v>1</v>
      </c>
      <c r="BB186" t="s">
        <v>119</v>
      </c>
      <c r="BC186" t="s">
        <v>118</v>
      </c>
      <c r="BD186">
        <v>-7.9</v>
      </c>
      <c r="BE186">
        <v>0.5</v>
      </c>
      <c r="BF186">
        <v>-43.3</v>
      </c>
      <c r="BG186" t="s">
        <v>116</v>
      </c>
      <c r="BH186">
        <v>3704</v>
      </c>
      <c r="BI186" t="s">
        <v>114</v>
      </c>
      <c r="BJ186">
        <v>8</v>
      </c>
      <c r="BK186">
        <v>10</v>
      </c>
      <c r="BL186">
        <v>17</v>
      </c>
      <c r="BN186">
        <v>84.15</v>
      </c>
      <c r="BO186">
        <v>76.989999999999995</v>
      </c>
      <c r="BP186">
        <v>2.23</v>
      </c>
      <c r="BQ186">
        <v>8.17</v>
      </c>
      <c r="BR186">
        <v>35.75</v>
      </c>
      <c r="BS186">
        <v>-3.9</v>
      </c>
      <c r="BT186">
        <v>1988.53</v>
      </c>
      <c r="BU186">
        <v>21.77</v>
      </c>
    </row>
    <row r="187" spans="1:73" x14ac:dyDescent="0.25">
      <c r="A187" s="1">
        <v>41917</v>
      </c>
      <c r="B187" t="s">
        <v>303</v>
      </c>
      <c r="C187" t="s">
        <v>112</v>
      </c>
      <c r="D187" t="s">
        <v>117</v>
      </c>
      <c r="E187">
        <v>33.3693466</v>
      </c>
      <c r="F187">
        <v>-84.404777499999994</v>
      </c>
      <c r="G187">
        <v>5947.8</v>
      </c>
      <c r="H187">
        <v>30.05</v>
      </c>
      <c r="I187">
        <v>5977.5</v>
      </c>
      <c r="J187">
        <v>8</v>
      </c>
      <c r="K187">
        <v>175.98</v>
      </c>
      <c r="L187">
        <v>203.28</v>
      </c>
      <c r="M187">
        <v>-166.09</v>
      </c>
      <c r="N187">
        <v>0.6</v>
      </c>
      <c r="O187">
        <v>-8</v>
      </c>
      <c r="P187">
        <v>0.09</v>
      </c>
      <c r="Q187">
        <v>0.02</v>
      </c>
      <c r="R187">
        <v>231.7</v>
      </c>
      <c r="S187">
        <v>220.7</v>
      </c>
      <c r="T187">
        <v>24.1</v>
      </c>
      <c r="U187">
        <v>24.2</v>
      </c>
      <c r="V187">
        <v>-41.3</v>
      </c>
      <c r="W187">
        <v>-32.200000000000003</v>
      </c>
      <c r="X187">
        <v>84.58</v>
      </c>
      <c r="Y187">
        <v>76.94</v>
      </c>
      <c r="Z187">
        <v>1.52</v>
      </c>
      <c r="AA187">
        <v>8.65</v>
      </c>
      <c r="AB187">
        <v>144.47999999999999</v>
      </c>
      <c r="AC187">
        <v>31.74</v>
      </c>
      <c r="AD187">
        <v>-1.44</v>
      </c>
      <c r="AE187">
        <v>1985.97</v>
      </c>
      <c r="AF187">
        <v>20.61</v>
      </c>
      <c r="AG187">
        <v>282.20999999999998</v>
      </c>
      <c r="AH187">
        <v>-1.5</v>
      </c>
      <c r="AI187">
        <v>1985.93</v>
      </c>
      <c r="AJ187">
        <v>20.55</v>
      </c>
      <c r="AK187">
        <v>283.12</v>
      </c>
      <c r="AL187">
        <v>5879.8</v>
      </c>
      <c r="AM187">
        <v>200</v>
      </c>
      <c r="AN187" t="s">
        <v>115</v>
      </c>
      <c r="AO187">
        <v>222.3</v>
      </c>
      <c r="AP187">
        <v>111.1</v>
      </c>
      <c r="AQ187">
        <v>111.1</v>
      </c>
      <c r="AR187">
        <v>120.9</v>
      </c>
      <c r="AS187">
        <v>119.8</v>
      </c>
      <c r="AT187">
        <v>-2E-3</v>
      </c>
      <c r="AU187" t="s">
        <v>113</v>
      </c>
      <c r="AV187">
        <v>35.880000000000003</v>
      </c>
      <c r="AW187">
        <v>-43.7</v>
      </c>
      <c r="AX187">
        <v>39.799999999999997</v>
      </c>
      <c r="AY187">
        <v>-137.80000000000001</v>
      </c>
      <c r="AZ187">
        <v>-4.8</v>
      </c>
      <c r="BA187">
        <v>1</v>
      </c>
      <c r="BB187" t="s">
        <v>119</v>
      </c>
      <c r="BC187" t="s">
        <v>118</v>
      </c>
      <c r="BD187">
        <v>-7.3</v>
      </c>
      <c r="BE187">
        <v>0.7</v>
      </c>
      <c r="BF187">
        <v>66.900000000000006</v>
      </c>
      <c r="BG187" t="s">
        <v>116</v>
      </c>
      <c r="BH187">
        <v>3704</v>
      </c>
      <c r="BI187" t="s">
        <v>114</v>
      </c>
      <c r="BJ187">
        <v>8</v>
      </c>
      <c r="BK187">
        <v>10</v>
      </c>
      <c r="BL187">
        <v>17</v>
      </c>
      <c r="BN187">
        <v>84.58</v>
      </c>
      <c r="BO187">
        <v>76.94</v>
      </c>
      <c r="BP187">
        <v>1.52</v>
      </c>
      <c r="BQ187">
        <v>8.65</v>
      </c>
      <c r="BR187">
        <v>31.74</v>
      </c>
      <c r="BS187">
        <v>-1.44</v>
      </c>
      <c r="BT187">
        <v>1985.97</v>
      </c>
      <c r="BU187">
        <v>20.61</v>
      </c>
    </row>
    <row r="188" spans="1:73" x14ac:dyDescent="0.25">
      <c r="A188" s="1">
        <v>41917</v>
      </c>
      <c r="B188" t="s">
        <v>304</v>
      </c>
      <c r="C188" t="s">
        <v>112</v>
      </c>
      <c r="D188" t="s">
        <v>117</v>
      </c>
      <c r="E188">
        <v>33.368598900000002</v>
      </c>
      <c r="F188">
        <v>-84.405410799999999</v>
      </c>
      <c r="G188">
        <v>5948.8</v>
      </c>
      <c r="H188">
        <v>30.05</v>
      </c>
      <c r="I188">
        <v>5979.8</v>
      </c>
      <c r="J188">
        <v>8</v>
      </c>
      <c r="K188">
        <v>172.38</v>
      </c>
      <c r="L188">
        <v>199.63</v>
      </c>
      <c r="M188">
        <v>-74.31</v>
      </c>
      <c r="N188">
        <v>0.66</v>
      </c>
      <c r="O188">
        <v>-7.16</v>
      </c>
      <c r="P188">
        <v>0.09</v>
      </c>
      <c r="Q188">
        <v>0</v>
      </c>
      <c r="R188">
        <v>231.3</v>
      </c>
      <c r="S188">
        <v>220.2</v>
      </c>
      <c r="T188">
        <v>24.1</v>
      </c>
      <c r="U188">
        <v>24.2</v>
      </c>
      <c r="V188">
        <v>-41.5</v>
      </c>
      <c r="W188">
        <v>-32.799999999999997</v>
      </c>
      <c r="X188">
        <v>85.23</v>
      </c>
      <c r="Y188">
        <v>76.86</v>
      </c>
      <c r="Z188">
        <v>1.74</v>
      </c>
      <c r="AA188">
        <v>8.81</v>
      </c>
      <c r="AB188">
        <v>144.31</v>
      </c>
      <c r="AC188">
        <v>28.61</v>
      </c>
      <c r="AD188">
        <v>-6.22</v>
      </c>
      <c r="AE188">
        <v>1985.69</v>
      </c>
      <c r="AF188">
        <v>19.63</v>
      </c>
      <c r="AG188">
        <v>275.19</v>
      </c>
      <c r="AH188">
        <v>-5.9</v>
      </c>
      <c r="AI188">
        <v>1985.91</v>
      </c>
      <c r="AJ188">
        <v>19.57</v>
      </c>
      <c r="AK188">
        <v>276.06</v>
      </c>
      <c r="AL188">
        <v>5882.1</v>
      </c>
      <c r="AM188">
        <v>196</v>
      </c>
      <c r="AN188" t="s">
        <v>115</v>
      </c>
      <c r="AO188">
        <v>222.3</v>
      </c>
      <c r="AP188">
        <v>111.1</v>
      </c>
      <c r="AQ188">
        <v>111.1</v>
      </c>
      <c r="AR188">
        <v>120.9</v>
      </c>
      <c r="AS188">
        <v>119.8</v>
      </c>
      <c r="AT188">
        <v>-1E-3</v>
      </c>
      <c r="AU188" t="s">
        <v>113</v>
      </c>
      <c r="AV188">
        <v>35.96</v>
      </c>
      <c r="AW188">
        <v>-43.5</v>
      </c>
      <c r="AX188">
        <v>39.700000000000003</v>
      </c>
      <c r="AY188">
        <v>-137.80000000000001</v>
      </c>
      <c r="AZ188">
        <v>-4.8</v>
      </c>
      <c r="BA188">
        <v>1</v>
      </c>
      <c r="BB188" t="s">
        <v>119</v>
      </c>
      <c r="BC188" t="s">
        <v>118</v>
      </c>
      <c r="BD188">
        <v>-6.7</v>
      </c>
      <c r="BE188">
        <v>0.8</v>
      </c>
      <c r="BF188">
        <v>122</v>
      </c>
      <c r="BG188" t="s">
        <v>116</v>
      </c>
      <c r="BH188">
        <v>3704</v>
      </c>
      <c r="BI188" t="s">
        <v>114</v>
      </c>
      <c r="BJ188">
        <v>8</v>
      </c>
      <c r="BK188">
        <v>10.5</v>
      </c>
      <c r="BL188">
        <v>17</v>
      </c>
      <c r="BN188">
        <v>85.23</v>
      </c>
      <c r="BO188">
        <v>76.86</v>
      </c>
      <c r="BP188">
        <v>1.74</v>
      </c>
      <c r="BQ188">
        <v>8.81</v>
      </c>
      <c r="BR188">
        <v>28.61</v>
      </c>
      <c r="BS188">
        <v>-6.22</v>
      </c>
      <c r="BT188">
        <v>1985.69</v>
      </c>
      <c r="BU188">
        <v>19.63</v>
      </c>
    </row>
    <row r="189" spans="1:73" x14ac:dyDescent="0.25">
      <c r="A189" s="1">
        <v>41917</v>
      </c>
      <c r="B189" t="s">
        <v>305</v>
      </c>
      <c r="C189" t="s">
        <v>112</v>
      </c>
      <c r="D189" t="s">
        <v>117</v>
      </c>
      <c r="E189">
        <v>33.367851299999998</v>
      </c>
      <c r="F189">
        <v>-84.406028699999993</v>
      </c>
      <c r="G189">
        <v>5950.8</v>
      </c>
      <c r="H189">
        <v>30.05</v>
      </c>
      <c r="I189">
        <v>5982.1</v>
      </c>
      <c r="J189">
        <v>8</v>
      </c>
      <c r="K189">
        <v>168.83</v>
      </c>
      <c r="L189">
        <v>195.97</v>
      </c>
      <c r="M189">
        <v>27.01</v>
      </c>
      <c r="N189">
        <v>0.73</v>
      </c>
      <c r="O189">
        <v>-6.69</v>
      </c>
      <c r="P189">
        <v>0.08</v>
      </c>
      <c r="Q189">
        <v>-0.01</v>
      </c>
      <c r="R189">
        <v>231</v>
      </c>
      <c r="S189">
        <v>219.9</v>
      </c>
      <c r="T189">
        <v>24</v>
      </c>
      <c r="U189">
        <v>24.1</v>
      </c>
      <c r="V189">
        <v>-41.6</v>
      </c>
      <c r="W189">
        <v>-32.9</v>
      </c>
      <c r="X189">
        <v>87.09</v>
      </c>
      <c r="Y189">
        <v>76.989999999999995</v>
      </c>
      <c r="Z189">
        <v>1.8</v>
      </c>
      <c r="AA189">
        <v>10.43</v>
      </c>
      <c r="AB189">
        <v>144.19</v>
      </c>
      <c r="AC189">
        <v>26.25</v>
      </c>
      <c r="AD189">
        <v>-9.32</v>
      </c>
      <c r="AE189">
        <v>1984.42</v>
      </c>
      <c r="AF189">
        <v>18.78</v>
      </c>
      <c r="AG189">
        <v>268.79000000000002</v>
      </c>
      <c r="AH189">
        <v>-9.09</v>
      </c>
      <c r="AI189">
        <v>1984.19</v>
      </c>
      <c r="AJ189">
        <v>18.8</v>
      </c>
      <c r="AK189">
        <v>270.31</v>
      </c>
      <c r="AL189">
        <v>5884.4</v>
      </c>
      <c r="AM189">
        <v>192</v>
      </c>
      <c r="AN189" t="s">
        <v>115</v>
      </c>
      <c r="AO189">
        <v>222.3</v>
      </c>
      <c r="AP189">
        <v>111.1</v>
      </c>
      <c r="AQ189">
        <v>111.1</v>
      </c>
      <c r="AR189">
        <v>120.9</v>
      </c>
      <c r="AS189">
        <v>119.8</v>
      </c>
      <c r="AT189">
        <v>0</v>
      </c>
      <c r="AU189" t="s">
        <v>113</v>
      </c>
      <c r="AV189">
        <v>36.01</v>
      </c>
      <c r="AW189">
        <v>-43.3</v>
      </c>
      <c r="AX189">
        <v>39.700000000000003</v>
      </c>
      <c r="AY189">
        <v>-137.80000000000001</v>
      </c>
      <c r="AZ189">
        <v>-4.8</v>
      </c>
      <c r="BA189">
        <v>1</v>
      </c>
      <c r="BB189" t="s">
        <v>119</v>
      </c>
      <c r="BC189" t="s">
        <v>118</v>
      </c>
      <c r="BD189">
        <v>-6.1</v>
      </c>
      <c r="BE189">
        <v>0.9</v>
      </c>
      <c r="BF189">
        <v>126</v>
      </c>
      <c r="BG189" t="s">
        <v>116</v>
      </c>
      <c r="BH189">
        <v>3704</v>
      </c>
      <c r="BI189" t="s">
        <v>114</v>
      </c>
      <c r="BJ189">
        <v>8</v>
      </c>
      <c r="BK189">
        <v>10.5</v>
      </c>
      <c r="BL189">
        <v>17</v>
      </c>
      <c r="BN189">
        <v>87.09</v>
      </c>
      <c r="BO189">
        <v>76.989999999999995</v>
      </c>
      <c r="BP189">
        <v>1.8</v>
      </c>
      <c r="BQ189">
        <v>10.43</v>
      </c>
      <c r="BR189">
        <v>26.25</v>
      </c>
      <c r="BS189">
        <v>-9.32</v>
      </c>
      <c r="BT189">
        <v>1984.42</v>
      </c>
      <c r="BU189">
        <v>18.78</v>
      </c>
    </row>
    <row r="190" spans="1:73" x14ac:dyDescent="0.25">
      <c r="A190" s="1">
        <v>41917</v>
      </c>
      <c r="B190" t="s">
        <v>306</v>
      </c>
      <c r="C190" t="s">
        <v>112</v>
      </c>
      <c r="D190" t="s">
        <v>117</v>
      </c>
      <c r="E190">
        <v>33.367088299999999</v>
      </c>
      <c r="F190">
        <v>-84.406661999999997</v>
      </c>
      <c r="G190">
        <v>5951.8</v>
      </c>
      <c r="H190">
        <v>30.05</v>
      </c>
      <c r="I190">
        <v>5984.1</v>
      </c>
      <c r="J190">
        <v>8</v>
      </c>
      <c r="K190">
        <v>165.25</v>
      </c>
      <c r="L190">
        <v>192.3</v>
      </c>
      <c r="M190">
        <v>115.1</v>
      </c>
      <c r="N190">
        <v>0.76</v>
      </c>
      <c r="O190">
        <v>-6.14</v>
      </c>
      <c r="P190">
        <v>0.08</v>
      </c>
      <c r="Q190">
        <v>-0.02</v>
      </c>
      <c r="R190">
        <v>230.8</v>
      </c>
      <c r="S190">
        <v>219.3</v>
      </c>
      <c r="T190">
        <v>24</v>
      </c>
      <c r="U190">
        <v>24.1</v>
      </c>
      <c r="V190">
        <v>-42</v>
      </c>
      <c r="W190">
        <v>-33.299999999999997</v>
      </c>
      <c r="X190">
        <v>87.77</v>
      </c>
      <c r="Y190">
        <v>77.05</v>
      </c>
      <c r="Z190">
        <v>2.2400000000000002</v>
      </c>
      <c r="AA190">
        <v>14.19</v>
      </c>
      <c r="AB190">
        <v>144.16</v>
      </c>
      <c r="AC190">
        <v>24.39</v>
      </c>
      <c r="AD190">
        <v>-10.3</v>
      </c>
      <c r="AE190">
        <v>1983.38</v>
      </c>
      <c r="AF190">
        <v>18.05</v>
      </c>
      <c r="AG190">
        <v>263.07</v>
      </c>
      <c r="AH190">
        <v>-9.9700000000000006</v>
      </c>
      <c r="AI190">
        <v>1983.83</v>
      </c>
      <c r="AJ190">
        <v>17.940000000000001</v>
      </c>
      <c r="AK190">
        <v>263.41000000000003</v>
      </c>
      <c r="AL190">
        <v>5886.4</v>
      </c>
      <c r="AM190">
        <v>188</v>
      </c>
      <c r="AN190" t="s">
        <v>115</v>
      </c>
      <c r="AO190">
        <v>222.3</v>
      </c>
      <c r="AP190">
        <v>111.1</v>
      </c>
      <c r="AQ190">
        <v>111.1</v>
      </c>
      <c r="AR190">
        <v>120.9</v>
      </c>
      <c r="AS190">
        <v>119.8</v>
      </c>
      <c r="AT190">
        <v>2E-3</v>
      </c>
      <c r="AU190" t="s">
        <v>113</v>
      </c>
      <c r="AV190">
        <v>36.04</v>
      </c>
      <c r="AW190">
        <v>-43</v>
      </c>
      <c r="AX190">
        <v>39.6</v>
      </c>
      <c r="AY190">
        <v>-137.80000000000001</v>
      </c>
      <c r="AZ190">
        <v>-4.8</v>
      </c>
      <c r="BA190">
        <v>1</v>
      </c>
      <c r="BB190" t="s">
        <v>119</v>
      </c>
      <c r="BC190" t="s">
        <v>118</v>
      </c>
      <c r="BD190">
        <v>-5.5</v>
      </c>
      <c r="BE190">
        <v>1</v>
      </c>
      <c r="BF190">
        <v>110.2</v>
      </c>
      <c r="BG190" t="s">
        <v>116</v>
      </c>
      <c r="BH190">
        <v>3704</v>
      </c>
      <c r="BI190" t="s">
        <v>114</v>
      </c>
      <c r="BJ190">
        <v>8</v>
      </c>
      <c r="BK190">
        <v>10.5</v>
      </c>
      <c r="BL190">
        <v>18</v>
      </c>
      <c r="BN190">
        <v>87.77</v>
      </c>
      <c r="BO190">
        <v>77.05</v>
      </c>
      <c r="BP190">
        <v>2.2400000000000002</v>
      </c>
      <c r="BQ190">
        <v>14.19</v>
      </c>
      <c r="BR190">
        <v>24.39</v>
      </c>
      <c r="BS190">
        <v>-10.3</v>
      </c>
      <c r="BT190">
        <v>1983.38</v>
      </c>
      <c r="BU190">
        <v>18.05</v>
      </c>
    </row>
    <row r="191" spans="1:73" x14ac:dyDescent="0.25">
      <c r="A191" s="1">
        <v>41917</v>
      </c>
      <c r="B191" t="s">
        <v>307</v>
      </c>
      <c r="C191" t="s">
        <v>112</v>
      </c>
      <c r="D191" t="s">
        <v>117</v>
      </c>
      <c r="E191">
        <v>33.366401699999997</v>
      </c>
      <c r="F191">
        <v>-84.4072113</v>
      </c>
      <c r="G191">
        <v>5952.8</v>
      </c>
      <c r="H191">
        <v>30.05</v>
      </c>
      <c r="I191">
        <v>5985.6</v>
      </c>
      <c r="J191">
        <v>8.1999999999999993</v>
      </c>
      <c r="K191">
        <v>161.62</v>
      </c>
      <c r="L191">
        <v>188.63</v>
      </c>
      <c r="M191">
        <v>165.95</v>
      </c>
      <c r="N191">
        <v>0.86</v>
      </c>
      <c r="O191">
        <v>-5.57</v>
      </c>
      <c r="P191">
        <v>7.0000000000000007E-2</v>
      </c>
      <c r="Q191">
        <v>-0.02</v>
      </c>
      <c r="R191">
        <v>230.5</v>
      </c>
      <c r="S191">
        <v>218.9</v>
      </c>
      <c r="T191">
        <v>24</v>
      </c>
      <c r="U191">
        <v>24.1</v>
      </c>
      <c r="V191">
        <v>-42.3</v>
      </c>
      <c r="W191">
        <v>-33.6</v>
      </c>
      <c r="X191">
        <v>88.9</v>
      </c>
      <c r="Y191">
        <v>76.760000000000005</v>
      </c>
      <c r="Z191">
        <v>1.98</v>
      </c>
      <c r="AA191">
        <v>16.989999999999998</v>
      </c>
      <c r="AB191">
        <v>144.22999999999999</v>
      </c>
      <c r="AC191">
        <v>22.56</v>
      </c>
      <c r="AD191">
        <v>-9.35</v>
      </c>
      <c r="AE191">
        <v>1980.87</v>
      </c>
      <c r="AF191">
        <v>17.420000000000002</v>
      </c>
      <c r="AG191">
        <v>257.86</v>
      </c>
      <c r="AH191">
        <v>-8.9</v>
      </c>
      <c r="AI191">
        <v>1980.67</v>
      </c>
      <c r="AJ191">
        <v>17.43</v>
      </c>
      <c r="AK191">
        <v>259.24</v>
      </c>
      <c r="AL191">
        <v>5887.9</v>
      </c>
      <c r="AM191">
        <v>184</v>
      </c>
      <c r="AN191" t="s">
        <v>115</v>
      </c>
      <c r="AO191">
        <v>222.3</v>
      </c>
      <c r="AP191">
        <v>111.1</v>
      </c>
      <c r="AQ191">
        <v>111.1</v>
      </c>
      <c r="AR191">
        <v>120.9</v>
      </c>
      <c r="AS191">
        <v>119.8</v>
      </c>
      <c r="AT191">
        <v>3.0000000000000001E-3</v>
      </c>
      <c r="AU191" t="s">
        <v>113</v>
      </c>
      <c r="AV191">
        <v>36.049999999999997</v>
      </c>
      <c r="AW191">
        <v>-42.8</v>
      </c>
      <c r="AX191">
        <v>39.6</v>
      </c>
      <c r="AY191">
        <v>-137.80000000000001</v>
      </c>
      <c r="AZ191">
        <v>-4.8</v>
      </c>
      <c r="BA191">
        <v>1</v>
      </c>
      <c r="BB191" t="s">
        <v>119</v>
      </c>
      <c r="BC191" t="s">
        <v>118</v>
      </c>
      <c r="BD191">
        <v>-5</v>
      </c>
      <c r="BE191">
        <v>1.1000000000000001</v>
      </c>
      <c r="BF191">
        <v>86.6</v>
      </c>
      <c r="BG191" t="s">
        <v>116</v>
      </c>
      <c r="BH191">
        <v>3704</v>
      </c>
      <c r="BI191" t="s">
        <v>114</v>
      </c>
      <c r="BJ191">
        <v>8</v>
      </c>
      <c r="BK191">
        <v>10.5</v>
      </c>
      <c r="BL191">
        <v>18</v>
      </c>
      <c r="BN191">
        <v>88.9</v>
      </c>
      <c r="BO191">
        <v>76.760000000000005</v>
      </c>
      <c r="BP191">
        <v>1.98</v>
      </c>
      <c r="BQ191">
        <v>16.989999999999998</v>
      </c>
      <c r="BR191">
        <v>22.56</v>
      </c>
      <c r="BS191">
        <v>-9.35</v>
      </c>
      <c r="BT191">
        <v>1980.87</v>
      </c>
      <c r="BU191">
        <v>17.420000000000002</v>
      </c>
    </row>
    <row r="192" spans="1:73" x14ac:dyDescent="0.25">
      <c r="A192" s="1">
        <v>41917</v>
      </c>
      <c r="B192" t="s">
        <v>308</v>
      </c>
      <c r="C192" t="s">
        <v>112</v>
      </c>
      <c r="D192" t="s">
        <v>117</v>
      </c>
      <c r="E192">
        <v>33.3656845</v>
      </c>
      <c r="F192">
        <v>-84.407775900000004</v>
      </c>
      <c r="G192">
        <v>5953.8</v>
      </c>
      <c r="H192">
        <v>30.05</v>
      </c>
      <c r="I192">
        <v>5985.8</v>
      </c>
      <c r="J192">
        <v>8.1999999999999993</v>
      </c>
      <c r="K192">
        <v>158.08000000000001</v>
      </c>
      <c r="L192">
        <v>184.97</v>
      </c>
      <c r="M192">
        <v>196.83</v>
      </c>
      <c r="N192">
        <v>0.97</v>
      </c>
      <c r="O192">
        <v>-4.9800000000000004</v>
      </c>
      <c r="P192">
        <v>7.0000000000000007E-2</v>
      </c>
      <c r="Q192">
        <v>-0.02</v>
      </c>
      <c r="R192">
        <v>230.3</v>
      </c>
      <c r="S192">
        <v>218.5</v>
      </c>
      <c r="T192">
        <v>24</v>
      </c>
      <c r="U192">
        <v>24.1</v>
      </c>
      <c r="V192">
        <v>-42.3</v>
      </c>
      <c r="W192">
        <v>-33.6</v>
      </c>
      <c r="X192">
        <v>89.41</v>
      </c>
      <c r="Y192">
        <v>76.87</v>
      </c>
      <c r="Z192">
        <v>2.21</v>
      </c>
      <c r="AA192">
        <v>17.579999999999998</v>
      </c>
      <c r="AB192">
        <v>144.30000000000001</v>
      </c>
      <c r="AC192">
        <v>21.01</v>
      </c>
      <c r="AD192">
        <v>-9.77</v>
      </c>
      <c r="AE192">
        <v>1978.17</v>
      </c>
      <c r="AF192">
        <v>16.86</v>
      </c>
      <c r="AG192">
        <v>253.08</v>
      </c>
      <c r="AH192">
        <v>-9.3699999999999992</v>
      </c>
      <c r="AI192">
        <v>1978.34</v>
      </c>
      <c r="AJ192">
        <v>16.88</v>
      </c>
      <c r="AK192">
        <v>254.39</v>
      </c>
      <c r="AL192">
        <v>5888</v>
      </c>
      <c r="AM192">
        <v>180</v>
      </c>
      <c r="AN192" t="s">
        <v>115</v>
      </c>
      <c r="AO192">
        <v>222.3</v>
      </c>
      <c r="AP192">
        <v>111.1</v>
      </c>
      <c r="AQ192">
        <v>111.1</v>
      </c>
      <c r="AR192">
        <v>120.9</v>
      </c>
      <c r="AS192">
        <v>119.8</v>
      </c>
      <c r="AT192">
        <v>5.0000000000000001E-3</v>
      </c>
      <c r="AU192" t="s">
        <v>113</v>
      </c>
      <c r="AV192">
        <v>36.04</v>
      </c>
      <c r="AW192">
        <v>-42.6</v>
      </c>
      <c r="AX192">
        <v>39.5</v>
      </c>
      <c r="AY192">
        <v>-137.80000000000001</v>
      </c>
      <c r="AZ192">
        <v>-4.8</v>
      </c>
      <c r="BA192">
        <v>1</v>
      </c>
      <c r="BB192" t="s">
        <v>119</v>
      </c>
      <c r="BC192" t="s">
        <v>118</v>
      </c>
      <c r="BD192">
        <v>-4.4000000000000004</v>
      </c>
      <c r="BE192">
        <v>1.3</v>
      </c>
      <c r="BF192">
        <v>59.1</v>
      </c>
      <c r="BG192" t="s">
        <v>116</v>
      </c>
      <c r="BH192">
        <v>3704</v>
      </c>
      <c r="BI192" t="s">
        <v>114</v>
      </c>
      <c r="BJ192">
        <v>8</v>
      </c>
      <c r="BK192">
        <v>10</v>
      </c>
      <c r="BL192">
        <v>17</v>
      </c>
      <c r="BN192">
        <v>89.41</v>
      </c>
      <c r="BO192">
        <v>76.87</v>
      </c>
      <c r="BP192">
        <v>2.21</v>
      </c>
      <c r="BQ192">
        <v>17.579999999999998</v>
      </c>
      <c r="BR192">
        <v>21.01</v>
      </c>
      <c r="BS192">
        <v>-9.77</v>
      </c>
      <c r="BT192">
        <v>1978.17</v>
      </c>
      <c r="BU192">
        <v>16.86</v>
      </c>
    </row>
    <row r="193" spans="1:73" x14ac:dyDescent="0.25">
      <c r="A193" s="1">
        <v>41917</v>
      </c>
      <c r="B193" t="s">
        <v>309</v>
      </c>
      <c r="C193" t="s">
        <v>112</v>
      </c>
      <c r="D193" t="s">
        <v>117</v>
      </c>
      <c r="E193">
        <v>33.364990200000001</v>
      </c>
      <c r="F193">
        <v>-84.408325199999993</v>
      </c>
      <c r="G193">
        <v>5954.8</v>
      </c>
      <c r="H193">
        <v>30.05</v>
      </c>
      <c r="I193">
        <v>5984.6</v>
      </c>
      <c r="J193">
        <v>8.1999999999999993</v>
      </c>
      <c r="K193">
        <v>154.52000000000001</v>
      </c>
      <c r="L193">
        <v>181.28</v>
      </c>
      <c r="M193">
        <v>205.48</v>
      </c>
      <c r="N193">
        <v>1.1100000000000001</v>
      </c>
      <c r="O193">
        <v>-4.46</v>
      </c>
      <c r="P193">
        <v>0.06</v>
      </c>
      <c r="Q193">
        <v>-0.02</v>
      </c>
      <c r="R193">
        <v>230</v>
      </c>
      <c r="S193">
        <v>218.3</v>
      </c>
      <c r="T193">
        <v>23.9</v>
      </c>
      <c r="U193">
        <v>24</v>
      </c>
      <c r="V193">
        <v>-42.6</v>
      </c>
      <c r="W193">
        <v>-33.700000000000003</v>
      </c>
      <c r="X193">
        <v>89.98</v>
      </c>
      <c r="Y193">
        <v>76.73</v>
      </c>
      <c r="Z193">
        <v>2.35</v>
      </c>
      <c r="AA193">
        <v>17.73</v>
      </c>
      <c r="AB193">
        <v>144.33000000000001</v>
      </c>
      <c r="AC193">
        <v>19.75</v>
      </c>
      <c r="AD193">
        <v>-10.28</v>
      </c>
      <c r="AE193">
        <v>1976.33</v>
      </c>
      <c r="AF193">
        <v>16.329999999999998</v>
      </c>
      <c r="AG193">
        <v>248.69</v>
      </c>
      <c r="AH193">
        <v>-9.8800000000000008</v>
      </c>
      <c r="AI193">
        <v>1976.03</v>
      </c>
      <c r="AJ193">
        <v>16.37</v>
      </c>
      <c r="AK193">
        <v>249.95</v>
      </c>
      <c r="AL193">
        <v>5886.8</v>
      </c>
      <c r="AM193">
        <v>176</v>
      </c>
      <c r="AN193" t="s">
        <v>115</v>
      </c>
      <c r="AO193">
        <v>222.3</v>
      </c>
      <c r="AP193">
        <v>111.1</v>
      </c>
      <c r="AQ193">
        <v>111.1</v>
      </c>
      <c r="AR193">
        <v>120.9</v>
      </c>
      <c r="AS193">
        <v>119.8</v>
      </c>
      <c r="AT193">
        <v>6.0000000000000001E-3</v>
      </c>
      <c r="AU193" t="s">
        <v>113</v>
      </c>
      <c r="AV193">
        <v>36.01</v>
      </c>
      <c r="AW193">
        <v>-42.4</v>
      </c>
      <c r="AX193">
        <v>39.5</v>
      </c>
      <c r="AY193">
        <v>-137.80000000000001</v>
      </c>
      <c r="AZ193">
        <v>-4.8</v>
      </c>
      <c r="BA193">
        <v>1</v>
      </c>
      <c r="BB193" t="s">
        <v>119</v>
      </c>
      <c r="BC193" t="s">
        <v>118</v>
      </c>
      <c r="BD193">
        <v>-3.9</v>
      </c>
      <c r="BE193">
        <v>1.4</v>
      </c>
      <c r="BF193">
        <v>27.6</v>
      </c>
      <c r="BG193" t="s">
        <v>116</v>
      </c>
      <c r="BH193">
        <v>3704</v>
      </c>
      <c r="BI193" t="s">
        <v>114</v>
      </c>
      <c r="BJ193">
        <v>8</v>
      </c>
      <c r="BK193">
        <v>10</v>
      </c>
      <c r="BL193">
        <v>17</v>
      </c>
      <c r="BN193">
        <v>89.98</v>
      </c>
      <c r="BO193">
        <v>76.73</v>
      </c>
      <c r="BP193">
        <v>2.35</v>
      </c>
      <c r="BQ193">
        <v>17.73</v>
      </c>
      <c r="BR193">
        <v>19.75</v>
      </c>
      <c r="BS193">
        <v>-10.28</v>
      </c>
      <c r="BT193">
        <v>1976.33</v>
      </c>
      <c r="BU193">
        <v>16.329999999999998</v>
      </c>
    </row>
    <row r="194" spans="1:73" x14ac:dyDescent="0.25">
      <c r="A194" s="1">
        <v>41917</v>
      </c>
      <c r="B194" t="s">
        <v>310</v>
      </c>
      <c r="C194" t="s">
        <v>112</v>
      </c>
      <c r="D194" t="s">
        <v>117</v>
      </c>
      <c r="E194">
        <v>33.364311200000003</v>
      </c>
      <c r="F194">
        <v>-84.408851600000006</v>
      </c>
      <c r="G194">
        <v>5954.8</v>
      </c>
      <c r="H194">
        <v>30.05</v>
      </c>
      <c r="I194">
        <v>5984.5</v>
      </c>
      <c r="J194">
        <v>8.1999999999999993</v>
      </c>
      <c r="K194">
        <v>151.07</v>
      </c>
      <c r="L194">
        <v>177.53</v>
      </c>
      <c r="M194">
        <v>200.28</v>
      </c>
      <c r="N194">
        <v>1.26</v>
      </c>
      <c r="O194">
        <v>-3.94</v>
      </c>
      <c r="P194">
        <v>0.06</v>
      </c>
      <c r="Q194">
        <v>-0.02</v>
      </c>
      <c r="R194">
        <v>230</v>
      </c>
      <c r="S194">
        <v>217.8</v>
      </c>
      <c r="T194">
        <v>23.9</v>
      </c>
      <c r="U194">
        <v>24</v>
      </c>
      <c r="V194">
        <v>-42.5</v>
      </c>
      <c r="W194">
        <v>-33.6</v>
      </c>
      <c r="X194">
        <v>90.25</v>
      </c>
      <c r="Y194">
        <v>77.2</v>
      </c>
      <c r="Z194">
        <v>4.91</v>
      </c>
      <c r="AA194">
        <v>18.27</v>
      </c>
      <c r="AB194">
        <v>144.37</v>
      </c>
      <c r="AC194">
        <v>18.600000000000001</v>
      </c>
      <c r="AD194">
        <v>-10.6</v>
      </c>
      <c r="AE194">
        <v>1973.18</v>
      </c>
      <c r="AF194">
        <v>15.87</v>
      </c>
      <c r="AG194">
        <v>244.45</v>
      </c>
      <c r="AH194">
        <v>-10.33</v>
      </c>
      <c r="AI194">
        <v>1973.28</v>
      </c>
      <c r="AJ194">
        <v>15.9</v>
      </c>
      <c r="AK194">
        <v>245.75</v>
      </c>
      <c r="AL194">
        <v>5886.8</v>
      </c>
      <c r="AM194">
        <v>172</v>
      </c>
      <c r="AN194" t="s">
        <v>115</v>
      </c>
      <c r="AO194">
        <v>222.3</v>
      </c>
      <c r="AP194">
        <v>111.1</v>
      </c>
      <c r="AQ194">
        <v>111.1</v>
      </c>
      <c r="AR194">
        <v>120.9</v>
      </c>
      <c r="AS194">
        <v>119.8</v>
      </c>
      <c r="AT194">
        <v>8.0000000000000002E-3</v>
      </c>
      <c r="AU194" t="s">
        <v>113</v>
      </c>
      <c r="AV194">
        <v>35.96</v>
      </c>
      <c r="AW194">
        <v>-42.2</v>
      </c>
      <c r="AX194">
        <v>39.4</v>
      </c>
      <c r="AY194">
        <v>-137.80000000000001</v>
      </c>
      <c r="AZ194">
        <v>-4.8</v>
      </c>
      <c r="BA194">
        <v>1</v>
      </c>
      <c r="BB194" t="s">
        <v>119</v>
      </c>
      <c r="BC194" t="s">
        <v>118</v>
      </c>
      <c r="BD194">
        <v>-3.4</v>
      </c>
      <c r="BE194">
        <v>1.6</v>
      </c>
      <c r="BF194">
        <v>-11.8</v>
      </c>
      <c r="BG194" t="s">
        <v>116</v>
      </c>
      <c r="BH194">
        <v>3704</v>
      </c>
      <c r="BI194" t="s">
        <v>114</v>
      </c>
      <c r="BJ194">
        <v>8</v>
      </c>
      <c r="BK194">
        <v>10.5</v>
      </c>
      <c r="BL194">
        <v>17</v>
      </c>
      <c r="BN194">
        <v>90.25</v>
      </c>
      <c r="BO194">
        <v>77.2</v>
      </c>
      <c r="BP194">
        <v>4.91</v>
      </c>
      <c r="BQ194">
        <v>18.27</v>
      </c>
      <c r="BR194">
        <v>18.600000000000001</v>
      </c>
      <c r="BS194">
        <v>-10.6</v>
      </c>
      <c r="BT194">
        <v>1973.18</v>
      </c>
      <c r="BU194">
        <v>15.87</v>
      </c>
    </row>
    <row r="195" spans="1:73" x14ac:dyDescent="0.25">
      <c r="A195" s="1">
        <v>41917</v>
      </c>
      <c r="B195" t="s">
        <v>311</v>
      </c>
      <c r="C195" t="s">
        <v>112</v>
      </c>
      <c r="D195" t="s">
        <v>117</v>
      </c>
      <c r="E195">
        <v>33.363628400000003</v>
      </c>
      <c r="F195">
        <v>-84.409378099999998</v>
      </c>
      <c r="G195">
        <v>5954.8</v>
      </c>
      <c r="H195">
        <v>30.05</v>
      </c>
      <c r="I195">
        <v>5983.5</v>
      </c>
      <c r="J195">
        <v>8.1999999999999993</v>
      </c>
      <c r="K195">
        <v>147.59</v>
      </c>
      <c r="L195">
        <v>173.7</v>
      </c>
      <c r="M195">
        <v>186.37</v>
      </c>
      <c r="N195">
        <v>1.49</v>
      </c>
      <c r="O195">
        <v>-3.33</v>
      </c>
      <c r="P195">
        <v>0.06</v>
      </c>
      <c r="Q195">
        <v>-0.01</v>
      </c>
      <c r="R195">
        <v>229.7</v>
      </c>
      <c r="S195">
        <v>217.6</v>
      </c>
      <c r="T195">
        <v>23.9</v>
      </c>
      <c r="U195">
        <v>24</v>
      </c>
      <c r="V195">
        <v>-43</v>
      </c>
      <c r="W195">
        <v>-33.6</v>
      </c>
      <c r="X195">
        <v>90.53</v>
      </c>
      <c r="Y195">
        <v>76.94</v>
      </c>
      <c r="Z195">
        <v>8.2200000000000006</v>
      </c>
      <c r="AA195">
        <v>19.86</v>
      </c>
      <c r="AB195">
        <v>144.52000000000001</v>
      </c>
      <c r="AC195">
        <v>17.77</v>
      </c>
      <c r="AD195">
        <v>-11.01</v>
      </c>
      <c r="AE195">
        <v>1964.85</v>
      </c>
      <c r="AF195">
        <v>15.45</v>
      </c>
      <c r="AG195">
        <v>240.08</v>
      </c>
      <c r="AH195">
        <v>-10.68</v>
      </c>
      <c r="AI195">
        <v>1964.27</v>
      </c>
      <c r="AJ195">
        <v>15.48</v>
      </c>
      <c r="AK195">
        <v>241.39</v>
      </c>
      <c r="AL195">
        <v>5885.8</v>
      </c>
      <c r="AM195">
        <v>168</v>
      </c>
      <c r="AN195" t="s">
        <v>115</v>
      </c>
      <c r="AO195">
        <v>222.3</v>
      </c>
      <c r="AP195">
        <v>111.1</v>
      </c>
      <c r="AQ195">
        <v>111.1</v>
      </c>
      <c r="AR195">
        <v>120.9</v>
      </c>
      <c r="AS195">
        <v>119.8</v>
      </c>
      <c r="AT195">
        <v>0.01</v>
      </c>
      <c r="AU195" t="s">
        <v>113</v>
      </c>
      <c r="AV195">
        <v>35.9</v>
      </c>
      <c r="AW195">
        <v>-42</v>
      </c>
      <c r="AX195">
        <v>39.4</v>
      </c>
      <c r="AY195">
        <v>-137.80000000000001</v>
      </c>
      <c r="AZ195">
        <v>-4.8</v>
      </c>
      <c r="BA195">
        <v>1</v>
      </c>
      <c r="BB195" t="s">
        <v>119</v>
      </c>
      <c r="BC195" t="s">
        <v>118</v>
      </c>
      <c r="BD195">
        <v>-2.9</v>
      </c>
      <c r="BE195">
        <v>1.9</v>
      </c>
      <c r="BF195">
        <v>-47.2</v>
      </c>
      <c r="BG195" t="s">
        <v>116</v>
      </c>
      <c r="BH195">
        <v>3704</v>
      </c>
      <c r="BI195" t="s">
        <v>114</v>
      </c>
      <c r="BJ195">
        <v>8</v>
      </c>
      <c r="BK195">
        <v>10.5</v>
      </c>
      <c r="BL195">
        <v>17</v>
      </c>
      <c r="BN195">
        <v>90.53</v>
      </c>
      <c r="BO195">
        <v>76.94</v>
      </c>
      <c r="BP195">
        <v>8.2200000000000006</v>
      </c>
      <c r="BQ195">
        <v>19.86</v>
      </c>
      <c r="BR195">
        <v>17.77</v>
      </c>
      <c r="BS195">
        <v>-11.01</v>
      </c>
      <c r="BT195">
        <v>1964.85</v>
      </c>
      <c r="BU195">
        <v>15.45</v>
      </c>
    </row>
    <row r="196" spans="1:73" x14ac:dyDescent="0.25">
      <c r="A196" s="1">
        <v>41917</v>
      </c>
      <c r="B196" t="s">
        <v>312</v>
      </c>
      <c r="C196" t="s">
        <v>112</v>
      </c>
      <c r="D196" t="s">
        <v>117</v>
      </c>
      <c r="E196">
        <v>33.3629417</v>
      </c>
      <c r="F196">
        <v>-84.409896900000007</v>
      </c>
      <c r="G196">
        <v>5952.8</v>
      </c>
      <c r="H196">
        <v>30.05</v>
      </c>
      <c r="I196">
        <v>5982.1</v>
      </c>
      <c r="J196">
        <v>8.5</v>
      </c>
      <c r="K196">
        <v>144.28</v>
      </c>
      <c r="L196">
        <v>169.89</v>
      </c>
      <c r="M196">
        <v>151.41999999999999</v>
      </c>
      <c r="N196">
        <v>1.83</v>
      </c>
      <c r="O196">
        <v>-3.15</v>
      </c>
      <c r="P196">
        <v>0.05</v>
      </c>
      <c r="Q196">
        <v>0.01</v>
      </c>
      <c r="R196">
        <v>229.6</v>
      </c>
      <c r="S196">
        <v>217.3</v>
      </c>
      <c r="T196">
        <v>23.9</v>
      </c>
      <c r="U196">
        <v>24</v>
      </c>
      <c r="V196">
        <v>-42.8</v>
      </c>
      <c r="W196">
        <v>-33.6</v>
      </c>
      <c r="X196">
        <v>90.45</v>
      </c>
      <c r="Y196">
        <v>76.599999999999994</v>
      </c>
      <c r="Z196">
        <v>5.65</v>
      </c>
      <c r="AA196">
        <v>21.73</v>
      </c>
      <c r="AB196">
        <v>144.66</v>
      </c>
      <c r="AC196">
        <v>17.37</v>
      </c>
      <c r="AD196">
        <v>-11.19</v>
      </c>
      <c r="AE196">
        <v>1943.7</v>
      </c>
      <c r="AF196">
        <v>15.07</v>
      </c>
      <c r="AG196">
        <v>235.82</v>
      </c>
      <c r="AH196">
        <v>-10.93</v>
      </c>
      <c r="AI196">
        <v>1944.22</v>
      </c>
      <c r="AJ196">
        <v>15.06</v>
      </c>
      <c r="AK196">
        <v>236.67</v>
      </c>
      <c r="AL196">
        <v>5884.4</v>
      </c>
      <c r="AM196">
        <v>164</v>
      </c>
      <c r="AN196" t="s">
        <v>115</v>
      </c>
      <c r="AO196">
        <v>222.3</v>
      </c>
      <c r="AP196">
        <v>111.1</v>
      </c>
      <c r="AQ196">
        <v>111.1</v>
      </c>
      <c r="AR196">
        <v>120.9</v>
      </c>
      <c r="AS196">
        <v>119.8</v>
      </c>
      <c r="AT196">
        <v>1.2E-2</v>
      </c>
      <c r="AU196" t="s">
        <v>113</v>
      </c>
      <c r="AV196">
        <v>35.83</v>
      </c>
      <c r="AW196">
        <v>-41.9</v>
      </c>
      <c r="AX196">
        <v>39.299999999999997</v>
      </c>
      <c r="AY196">
        <v>-137.80000000000001</v>
      </c>
      <c r="AZ196">
        <v>-4.8</v>
      </c>
      <c r="BA196">
        <v>1</v>
      </c>
      <c r="BB196" t="s">
        <v>119</v>
      </c>
      <c r="BC196" t="s">
        <v>118</v>
      </c>
      <c r="BD196">
        <v>-2.5</v>
      </c>
      <c r="BE196">
        <v>2.2000000000000002</v>
      </c>
      <c r="BF196">
        <v>-70.900000000000006</v>
      </c>
      <c r="BG196" t="s">
        <v>116</v>
      </c>
      <c r="BH196">
        <v>3704</v>
      </c>
      <c r="BI196" t="s">
        <v>114</v>
      </c>
      <c r="BJ196">
        <v>8</v>
      </c>
      <c r="BK196">
        <v>10.5</v>
      </c>
      <c r="BL196">
        <v>18</v>
      </c>
      <c r="BN196">
        <v>90.45</v>
      </c>
      <c r="BO196">
        <v>76.599999999999994</v>
      </c>
      <c r="BP196">
        <v>5.65</v>
      </c>
      <c r="BQ196">
        <v>21.73</v>
      </c>
      <c r="BR196">
        <v>17.37</v>
      </c>
      <c r="BS196">
        <v>-11.19</v>
      </c>
      <c r="BT196">
        <v>1943.7</v>
      </c>
      <c r="BU196">
        <v>15.07</v>
      </c>
    </row>
    <row r="197" spans="1:73" x14ac:dyDescent="0.25">
      <c r="A197" s="1">
        <v>41917</v>
      </c>
      <c r="B197" t="s">
        <v>313</v>
      </c>
      <c r="C197" t="s">
        <v>112</v>
      </c>
      <c r="D197" t="s">
        <v>117</v>
      </c>
      <c r="E197">
        <v>33.362316100000001</v>
      </c>
      <c r="F197">
        <v>-84.410362199999994</v>
      </c>
      <c r="G197">
        <v>5949.8</v>
      </c>
      <c r="H197">
        <v>30.05</v>
      </c>
      <c r="I197">
        <v>5980.9</v>
      </c>
      <c r="J197">
        <v>8.5</v>
      </c>
      <c r="K197">
        <v>141.07</v>
      </c>
      <c r="L197">
        <v>166.18</v>
      </c>
      <c r="M197">
        <v>102.04</v>
      </c>
      <c r="N197">
        <v>2.1</v>
      </c>
      <c r="O197">
        <v>-2.4700000000000002</v>
      </c>
      <c r="P197">
        <v>0.05</v>
      </c>
      <c r="Q197">
        <v>0.02</v>
      </c>
      <c r="R197">
        <v>229.6</v>
      </c>
      <c r="S197">
        <v>217</v>
      </c>
      <c r="T197">
        <v>23.9</v>
      </c>
      <c r="U197">
        <v>24</v>
      </c>
      <c r="V197">
        <v>-42.7</v>
      </c>
      <c r="W197">
        <v>-33.799999999999997</v>
      </c>
      <c r="X197">
        <v>88.91</v>
      </c>
      <c r="Y197">
        <v>76.290000000000006</v>
      </c>
      <c r="Z197">
        <v>3.33</v>
      </c>
      <c r="AA197">
        <v>23.24</v>
      </c>
      <c r="AB197">
        <v>144.84</v>
      </c>
      <c r="AC197">
        <v>17.079999999999998</v>
      </c>
      <c r="AD197">
        <v>-10.94</v>
      </c>
      <c r="AE197">
        <v>1916.04</v>
      </c>
      <c r="AF197">
        <v>14.72</v>
      </c>
      <c r="AG197">
        <v>231.78</v>
      </c>
      <c r="AH197">
        <v>-10.83</v>
      </c>
      <c r="AI197">
        <v>1914.15</v>
      </c>
      <c r="AJ197">
        <v>14.75</v>
      </c>
      <c r="AK197">
        <v>233.02</v>
      </c>
      <c r="AL197">
        <v>5883.2</v>
      </c>
      <c r="AM197">
        <v>161</v>
      </c>
      <c r="AN197" t="s">
        <v>115</v>
      </c>
      <c r="AO197">
        <v>222.3</v>
      </c>
      <c r="AP197">
        <v>111.1</v>
      </c>
      <c r="AQ197">
        <v>111.1</v>
      </c>
      <c r="AR197">
        <v>120.9</v>
      </c>
      <c r="AS197">
        <v>119.8</v>
      </c>
      <c r="AT197">
        <v>1.4E-2</v>
      </c>
      <c r="AU197" t="s">
        <v>113</v>
      </c>
      <c r="AV197">
        <v>35.74</v>
      </c>
      <c r="AW197">
        <v>-41.7</v>
      </c>
      <c r="AX197">
        <v>39.299999999999997</v>
      </c>
      <c r="AY197">
        <v>-137.69999999999999</v>
      </c>
      <c r="AZ197">
        <v>-4.8</v>
      </c>
      <c r="BA197">
        <v>1</v>
      </c>
      <c r="BB197" t="s">
        <v>119</v>
      </c>
      <c r="BC197" t="s">
        <v>118</v>
      </c>
      <c r="BD197">
        <v>-2.1</v>
      </c>
      <c r="BE197">
        <v>2.5</v>
      </c>
      <c r="BF197">
        <v>-63</v>
      </c>
      <c r="BG197" t="s">
        <v>116</v>
      </c>
      <c r="BH197">
        <v>3704</v>
      </c>
      <c r="BI197" t="s">
        <v>114</v>
      </c>
      <c r="BJ197">
        <v>8</v>
      </c>
      <c r="BK197">
        <v>10.5</v>
      </c>
      <c r="BL197">
        <v>18</v>
      </c>
      <c r="BN197">
        <v>88.91</v>
      </c>
      <c r="BO197">
        <v>76.290000000000006</v>
      </c>
      <c r="BP197">
        <v>3.33</v>
      </c>
      <c r="BQ197">
        <v>23.24</v>
      </c>
      <c r="BR197">
        <v>17.079999999999998</v>
      </c>
      <c r="BS197">
        <v>-10.94</v>
      </c>
      <c r="BT197">
        <v>1916.04</v>
      </c>
      <c r="BU197">
        <v>14.72</v>
      </c>
    </row>
    <row r="198" spans="1:73" x14ac:dyDescent="0.25">
      <c r="A198" s="1">
        <v>41917</v>
      </c>
      <c r="B198" t="s">
        <v>314</v>
      </c>
      <c r="C198" t="s">
        <v>112</v>
      </c>
      <c r="D198" t="s">
        <v>117</v>
      </c>
      <c r="E198">
        <v>33.361679100000003</v>
      </c>
      <c r="F198">
        <v>-84.410842900000006</v>
      </c>
      <c r="G198">
        <v>5946.8</v>
      </c>
      <c r="H198">
        <v>30.05</v>
      </c>
      <c r="I198">
        <v>5981.4</v>
      </c>
      <c r="J198">
        <v>8.5</v>
      </c>
      <c r="K198">
        <v>137.96</v>
      </c>
      <c r="L198">
        <v>162.56</v>
      </c>
      <c r="M198">
        <v>47.65</v>
      </c>
      <c r="N198">
        <v>2.46</v>
      </c>
      <c r="O198">
        <v>-2.14</v>
      </c>
      <c r="P198">
        <v>0.05</v>
      </c>
      <c r="Q198">
        <v>0.02</v>
      </c>
      <c r="R198">
        <v>229.5</v>
      </c>
      <c r="S198">
        <v>216.6</v>
      </c>
      <c r="T198">
        <v>23.9</v>
      </c>
      <c r="U198">
        <v>24</v>
      </c>
      <c r="V198">
        <v>-42.4</v>
      </c>
      <c r="W198">
        <v>-33.5</v>
      </c>
      <c r="X198">
        <v>88.69</v>
      </c>
      <c r="Y198">
        <v>75.22</v>
      </c>
      <c r="Z198">
        <v>2.4700000000000002</v>
      </c>
      <c r="AA198">
        <v>24.27</v>
      </c>
      <c r="AB198">
        <v>144.94</v>
      </c>
      <c r="AC198">
        <v>16.72</v>
      </c>
      <c r="AD198">
        <v>-11.13</v>
      </c>
      <c r="AE198">
        <v>1881.22</v>
      </c>
      <c r="AF198">
        <v>14.39</v>
      </c>
      <c r="AG198">
        <v>228.1</v>
      </c>
      <c r="AH198">
        <v>-10.73</v>
      </c>
      <c r="AI198">
        <v>1878.75</v>
      </c>
      <c r="AJ198">
        <v>14.39</v>
      </c>
      <c r="AK198">
        <v>229.29</v>
      </c>
      <c r="AL198">
        <v>5883.7</v>
      </c>
      <c r="AM198">
        <v>157</v>
      </c>
      <c r="AN198" t="s">
        <v>115</v>
      </c>
      <c r="AO198">
        <v>222.3</v>
      </c>
      <c r="AP198">
        <v>111.1</v>
      </c>
      <c r="AQ198">
        <v>111.1</v>
      </c>
      <c r="AR198">
        <v>120.9</v>
      </c>
      <c r="AS198">
        <v>119.8</v>
      </c>
      <c r="AT198">
        <v>1.6E-2</v>
      </c>
      <c r="AU198" t="s">
        <v>113</v>
      </c>
      <c r="AV198">
        <v>35.64</v>
      </c>
      <c r="AW198">
        <v>-41.5</v>
      </c>
      <c r="AX198">
        <v>39.200000000000003</v>
      </c>
      <c r="AY198">
        <v>-137.69999999999999</v>
      </c>
      <c r="AZ198">
        <v>-4.8</v>
      </c>
      <c r="BA198">
        <v>1</v>
      </c>
      <c r="BB198" t="s">
        <v>119</v>
      </c>
      <c r="BC198" t="s">
        <v>118</v>
      </c>
      <c r="BD198">
        <v>-1.7</v>
      </c>
      <c r="BE198">
        <v>2.9</v>
      </c>
      <c r="BF198">
        <v>-43.3</v>
      </c>
      <c r="BG198" t="s">
        <v>116</v>
      </c>
      <c r="BH198">
        <v>3704</v>
      </c>
      <c r="BI198" t="s">
        <v>114</v>
      </c>
      <c r="BJ198">
        <v>8</v>
      </c>
      <c r="BK198">
        <v>10</v>
      </c>
      <c r="BL198">
        <v>17</v>
      </c>
      <c r="BN198">
        <v>88.69</v>
      </c>
      <c r="BO198">
        <v>75.22</v>
      </c>
      <c r="BP198">
        <v>2.4700000000000002</v>
      </c>
      <c r="BQ198">
        <v>24.27</v>
      </c>
      <c r="BR198">
        <v>16.72</v>
      </c>
      <c r="BS198">
        <v>-11.13</v>
      </c>
      <c r="BT198">
        <v>1881.22</v>
      </c>
      <c r="BU198">
        <v>14.39</v>
      </c>
    </row>
    <row r="199" spans="1:73" x14ac:dyDescent="0.25">
      <c r="A199" s="1">
        <v>41917</v>
      </c>
      <c r="B199" t="s">
        <v>315</v>
      </c>
      <c r="C199" t="s">
        <v>112</v>
      </c>
      <c r="D199" t="s">
        <v>117</v>
      </c>
      <c r="E199">
        <v>33.361053499999997</v>
      </c>
      <c r="F199">
        <v>-84.411293000000001</v>
      </c>
      <c r="G199">
        <v>5945.8</v>
      </c>
      <c r="H199">
        <v>30.05</v>
      </c>
      <c r="I199">
        <v>5982.8</v>
      </c>
      <c r="J199">
        <v>8.5</v>
      </c>
      <c r="K199">
        <v>134.96</v>
      </c>
      <c r="L199">
        <v>159.02000000000001</v>
      </c>
      <c r="M199">
        <v>11.98</v>
      </c>
      <c r="N199">
        <v>2.7</v>
      </c>
      <c r="O199">
        <v>-1.78</v>
      </c>
      <c r="P199">
        <v>0.05</v>
      </c>
      <c r="Q199">
        <v>0.02</v>
      </c>
      <c r="R199">
        <v>229.6</v>
      </c>
      <c r="S199">
        <v>216.4</v>
      </c>
      <c r="T199">
        <v>23.9</v>
      </c>
      <c r="U199">
        <v>24</v>
      </c>
      <c r="V199">
        <v>-42.2</v>
      </c>
      <c r="W199">
        <v>-33.5</v>
      </c>
      <c r="X199">
        <v>87.73</v>
      </c>
      <c r="Y199">
        <v>75.33</v>
      </c>
      <c r="Z199">
        <v>1.55</v>
      </c>
      <c r="AA199">
        <v>24.78</v>
      </c>
      <c r="AB199">
        <v>145</v>
      </c>
      <c r="AC199">
        <v>16.34</v>
      </c>
      <c r="AD199">
        <v>-11.11</v>
      </c>
      <c r="AE199">
        <v>1844.1</v>
      </c>
      <c r="AF199">
        <v>14.06</v>
      </c>
      <c r="AG199">
        <v>224.76</v>
      </c>
      <c r="AH199">
        <v>-10.69</v>
      </c>
      <c r="AI199">
        <v>1841.77</v>
      </c>
      <c r="AJ199">
        <v>14.06</v>
      </c>
      <c r="AK199">
        <v>225.93</v>
      </c>
      <c r="AL199">
        <v>5885.1</v>
      </c>
      <c r="AM199">
        <v>154</v>
      </c>
      <c r="AN199" t="s">
        <v>115</v>
      </c>
      <c r="AO199">
        <v>222.3</v>
      </c>
      <c r="AP199">
        <v>111.1</v>
      </c>
      <c r="AQ199">
        <v>111.1</v>
      </c>
      <c r="AR199">
        <v>120.9</v>
      </c>
      <c r="AS199">
        <v>119.8</v>
      </c>
      <c r="AT199">
        <v>1.9E-2</v>
      </c>
      <c r="AU199" t="s">
        <v>113</v>
      </c>
      <c r="AV199">
        <v>35.53</v>
      </c>
      <c r="AW199">
        <v>-41.3</v>
      </c>
      <c r="AX199">
        <v>39.200000000000003</v>
      </c>
      <c r="AY199">
        <v>-137.69999999999999</v>
      </c>
      <c r="AZ199">
        <v>-4.8</v>
      </c>
      <c r="BA199">
        <v>1</v>
      </c>
      <c r="BB199" t="s">
        <v>119</v>
      </c>
      <c r="BC199" t="s">
        <v>118</v>
      </c>
      <c r="BD199">
        <v>-1.3</v>
      </c>
      <c r="BE199">
        <v>3.2</v>
      </c>
      <c r="BF199">
        <v>-7.9</v>
      </c>
      <c r="BG199" t="s">
        <v>116</v>
      </c>
      <c r="BH199">
        <v>3704</v>
      </c>
      <c r="BI199" t="s">
        <v>114</v>
      </c>
      <c r="BJ199">
        <v>8</v>
      </c>
      <c r="BK199">
        <v>10</v>
      </c>
      <c r="BL199">
        <v>17</v>
      </c>
      <c r="BN199">
        <v>87.73</v>
      </c>
      <c r="BO199">
        <v>75.33</v>
      </c>
      <c r="BP199">
        <v>1.55</v>
      </c>
      <c r="BQ199">
        <v>24.78</v>
      </c>
      <c r="BR199">
        <v>16.34</v>
      </c>
      <c r="BS199">
        <v>-11.11</v>
      </c>
      <c r="BT199">
        <v>1844.1</v>
      </c>
      <c r="BU199">
        <v>14.06</v>
      </c>
    </row>
    <row r="200" spans="1:73" x14ac:dyDescent="0.25">
      <c r="A200" s="1">
        <v>41917</v>
      </c>
      <c r="B200" t="s">
        <v>316</v>
      </c>
      <c r="C200" t="s">
        <v>112</v>
      </c>
      <c r="D200" t="s">
        <v>117</v>
      </c>
      <c r="E200">
        <v>33.360446899999999</v>
      </c>
      <c r="F200">
        <v>-84.411735500000006</v>
      </c>
      <c r="G200">
        <v>5944.8</v>
      </c>
      <c r="H200">
        <v>30.05</v>
      </c>
      <c r="I200">
        <v>5982.7</v>
      </c>
      <c r="J200">
        <v>8.5</v>
      </c>
      <c r="K200">
        <v>131.91999999999999</v>
      </c>
      <c r="L200">
        <v>155.56</v>
      </c>
      <c r="M200">
        <v>-1.79</v>
      </c>
      <c r="N200">
        <v>3.01</v>
      </c>
      <c r="O200">
        <v>-1.31</v>
      </c>
      <c r="P200">
        <v>0.05</v>
      </c>
      <c r="Q200">
        <v>0.03</v>
      </c>
      <c r="R200">
        <v>229.6</v>
      </c>
      <c r="S200">
        <v>216.2</v>
      </c>
      <c r="T200">
        <v>23.9</v>
      </c>
      <c r="U200">
        <v>24</v>
      </c>
      <c r="V200">
        <v>-42.3</v>
      </c>
      <c r="W200">
        <v>-33.4</v>
      </c>
      <c r="X200">
        <v>87.32</v>
      </c>
      <c r="Y200">
        <v>74.73</v>
      </c>
      <c r="Z200">
        <v>0.85</v>
      </c>
      <c r="AA200">
        <v>24.97</v>
      </c>
      <c r="AB200">
        <v>144.97999999999999</v>
      </c>
      <c r="AC200">
        <v>15.96</v>
      </c>
      <c r="AD200">
        <v>-11.7</v>
      </c>
      <c r="AE200">
        <v>1805.18</v>
      </c>
      <c r="AF200">
        <v>13.74</v>
      </c>
      <c r="AG200">
        <v>221.7</v>
      </c>
      <c r="AH200">
        <v>-11.36</v>
      </c>
      <c r="AI200">
        <v>1802.86</v>
      </c>
      <c r="AJ200">
        <v>13.77</v>
      </c>
      <c r="AK200">
        <v>222.86</v>
      </c>
      <c r="AL200">
        <v>5884.9</v>
      </c>
      <c r="AM200">
        <v>150</v>
      </c>
      <c r="AN200" t="s">
        <v>115</v>
      </c>
      <c r="AO200">
        <v>222.3</v>
      </c>
      <c r="AP200">
        <v>111.1</v>
      </c>
      <c r="AQ200">
        <v>111.1</v>
      </c>
      <c r="AR200">
        <v>120.9</v>
      </c>
      <c r="AS200">
        <v>119.8</v>
      </c>
      <c r="AT200">
        <v>2.1000000000000001E-2</v>
      </c>
      <c r="AU200" t="s">
        <v>113</v>
      </c>
      <c r="AV200">
        <v>35.409999999999997</v>
      </c>
      <c r="AW200">
        <v>-41.2</v>
      </c>
      <c r="AX200">
        <v>39.1</v>
      </c>
      <c r="AY200">
        <v>-137.69999999999999</v>
      </c>
      <c r="AZ200">
        <v>-4.8</v>
      </c>
      <c r="BA200">
        <v>1</v>
      </c>
      <c r="BB200" t="s">
        <v>119</v>
      </c>
      <c r="BC200" t="s">
        <v>118</v>
      </c>
      <c r="BD200">
        <v>-1</v>
      </c>
      <c r="BE200">
        <v>3.5</v>
      </c>
      <c r="BF200">
        <v>23.6</v>
      </c>
      <c r="BG200" t="s">
        <v>116</v>
      </c>
      <c r="BH200">
        <v>3704</v>
      </c>
      <c r="BI200" t="s">
        <v>114</v>
      </c>
      <c r="BJ200">
        <v>8</v>
      </c>
      <c r="BK200">
        <v>10</v>
      </c>
      <c r="BL200">
        <v>17</v>
      </c>
      <c r="BN200">
        <v>87.32</v>
      </c>
      <c r="BO200">
        <v>74.73</v>
      </c>
      <c r="BP200">
        <v>0.85</v>
      </c>
      <c r="BQ200">
        <v>24.97</v>
      </c>
      <c r="BR200">
        <v>15.96</v>
      </c>
      <c r="BS200">
        <v>-11.7</v>
      </c>
      <c r="BT200">
        <v>1805.18</v>
      </c>
      <c r="BU200">
        <v>13.74</v>
      </c>
    </row>
    <row r="201" spans="1:73" x14ac:dyDescent="0.25">
      <c r="A201" s="1">
        <v>41917</v>
      </c>
      <c r="B201" t="s">
        <v>317</v>
      </c>
      <c r="C201" t="s">
        <v>112</v>
      </c>
      <c r="D201" t="s">
        <v>117</v>
      </c>
      <c r="E201">
        <v>33.359844199999998</v>
      </c>
      <c r="F201">
        <v>-84.412177999999997</v>
      </c>
      <c r="G201">
        <v>5943.8</v>
      </c>
      <c r="H201">
        <v>30.05</v>
      </c>
      <c r="I201">
        <v>5984</v>
      </c>
      <c r="J201">
        <v>8.5</v>
      </c>
      <c r="K201">
        <v>129.03</v>
      </c>
      <c r="L201">
        <v>152.18</v>
      </c>
      <c r="M201">
        <v>0.03</v>
      </c>
      <c r="N201">
        <v>3.37</v>
      </c>
      <c r="O201">
        <v>-1.1299999999999999</v>
      </c>
      <c r="P201">
        <v>0.05</v>
      </c>
      <c r="Q201">
        <v>0.03</v>
      </c>
      <c r="R201">
        <v>229.7</v>
      </c>
      <c r="S201">
        <v>216.2</v>
      </c>
      <c r="T201">
        <v>23.9</v>
      </c>
      <c r="U201">
        <v>24</v>
      </c>
      <c r="V201">
        <v>-42.1</v>
      </c>
      <c r="W201">
        <v>-33.299999999999997</v>
      </c>
      <c r="X201">
        <v>87.19</v>
      </c>
      <c r="Y201">
        <v>74.69</v>
      </c>
      <c r="Z201">
        <v>0.61</v>
      </c>
      <c r="AA201">
        <v>24.89</v>
      </c>
      <c r="AB201">
        <v>144.88999999999999</v>
      </c>
      <c r="AC201">
        <v>15.68</v>
      </c>
      <c r="AD201">
        <v>-11.78</v>
      </c>
      <c r="AE201">
        <v>1766.15</v>
      </c>
      <c r="AF201">
        <v>13.45</v>
      </c>
      <c r="AG201">
        <v>218.84</v>
      </c>
      <c r="AH201">
        <v>-11.46</v>
      </c>
      <c r="AI201">
        <v>1763.49</v>
      </c>
      <c r="AJ201">
        <v>13.45</v>
      </c>
      <c r="AK201">
        <v>219.97</v>
      </c>
      <c r="AL201">
        <v>5886.3</v>
      </c>
      <c r="AM201">
        <v>147</v>
      </c>
      <c r="AN201" t="s">
        <v>115</v>
      </c>
      <c r="AO201">
        <v>222.3</v>
      </c>
      <c r="AP201">
        <v>111.1</v>
      </c>
      <c r="AQ201">
        <v>111.1</v>
      </c>
      <c r="AR201">
        <v>120.9</v>
      </c>
      <c r="AS201">
        <v>119.8</v>
      </c>
      <c r="AT201">
        <v>2.3E-2</v>
      </c>
      <c r="AU201" t="s">
        <v>113</v>
      </c>
      <c r="AV201">
        <v>35.29</v>
      </c>
      <c r="AW201">
        <v>-41.1</v>
      </c>
      <c r="AX201">
        <v>39.1</v>
      </c>
      <c r="AY201">
        <v>-137.69999999999999</v>
      </c>
      <c r="AZ201">
        <v>-4.8</v>
      </c>
      <c r="BA201">
        <v>1</v>
      </c>
      <c r="BB201" t="s">
        <v>119</v>
      </c>
      <c r="BC201" t="s">
        <v>118</v>
      </c>
      <c r="BD201">
        <v>-0.7</v>
      </c>
      <c r="BE201">
        <v>3.8</v>
      </c>
      <c r="BF201">
        <v>63</v>
      </c>
      <c r="BG201" t="s">
        <v>116</v>
      </c>
      <c r="BH201">
        <v>3704</v>
      </c>
      <c r="BI201" t="s">
        <v>114</v>
      </c>
      <c r="BJ201">
        <v>8</v>
      </c>
      <c r="BK201">
        <v>10.5</v>
      </c>
      <c r="BL201">
        <v>17</v>
      </c>
      <c r="BN201">
        <v>87.19</v>
      </c>
      <c r="BO201">
        <v>74.69</v>
      </c>
      <c r="BP201">
        <v>0.61</v>
      </c>
      <c r="BQ201">
        <v>24.89</v>
      </c>
      <c r="BR201">
        <v>15.68</v>
      </c>
      <c r="BS201">
        <v>-11.78</v>
      </c>
      <c r="BT201">
        <v>1766.15</v>
      </c>
      <c r="BU201">
        <v>13.45</v>
      </c>
    </row>
    <row r="202" spans="1:73" x14ac:dyDescent="0.25">
      <c r="A202" s="1">
        <v>41917</v>
      </c>
      <c r="B202" t="s">
        <v>318</v>
      </c>
      <c r="C202" t="s">
        <v>112</v>
      </c>
      <c r="D202" t="s">
        <v>117</v>
      </c>
      <c r="E202">
        <v>33.359229999999997</v>
      </c>
      <c r="F202">
        <v>-84.412620500000003</v>
      </c>
      <c r="G202">
        <v>5943.8</v>
      </c>
      <c r="H202">
        <v>30.05</v>
      </c>
      <c r="I202">
        <v>5986.2</v>
      </c>
      <c r="J202">
        <v>8.5</v>
      </c>
      <c r="K202">
        <v>126.02</v>
      </c>
      <c r="L202">
        <v>148.9</v>
      </c>
      <c r="M202">
        <v>15.98</v>
      </c>
      <c r="N202">
        <v>3.64</v>
      </c>
      <c r="O202">
        <v>-0.64</v>
      </c>
      <c r="P202">
        <v>0.05</v>
      </c>
      <c r="Q202">
        <v>0.02</v>
      </c>
      <c r="R202">
        <v>229.9</v>
      </c>
      <c r="S202">
        <v>216.1</v>
      </c>
      <c r="T202">
        <v>23.9</v>
      </c>
      <c r="U202">
        <v>24</v>
      </c>
      <c r="V202">
        <v>-42.2</v>
      </c>
      <c r="W202">
        <v>-33.5</v>
      </c>
      <c r="X202">
        <v>86.6</v>
      </c>
      <c r="Y202">
        <v>74.41</v>
      </c>
      <c r="Z202">
        <v>0.17</v>
      </c>
      <c r="AA202">
        <v>24.73</v>
      </c>
      <c r="AB202">
        <v>144.71</v>
      </c>
      <c r="AC202">
        <v>15.39</v>
      </c>
      <c r="AD202">
        <v>-11.54</v>
      </c>
      <c r="AE202">
        <v>1722.08</v>
      </c>
      <c r="AF202">
        <v>13.16</v>
      </c>
      <c r="AG202">
        <v>216.06</v>
      </c>
      <c r="AH202">
        <v>-11.37</v>
      </c>
      <c r="AI202">
        <v>1723.86</v>
      </c>
      <c r="AJ202">
        <v>13.13</v>
      </c>
      <c r="AK202">
        <v>216.92</v>
      </c>
      <c r="AL202">
        <v>5888.5</v>
      </c>
      <c r="AM202">
        <v>144</v>
      </c>
      <c r="AN202" t="s">
        <v>115</v>
      </c>
      <c r="AO202">
        <v>222.3</v>
      </c>
      <c r="AP202">
        <v>111.1</v>
      </c>
      <c r="AQ202">
        <v>111.1</v>
      </c>
      <c r="AR202">
        <v>120.9</v>
      </c>
      <c r="AS202">
        <v>119.8</v>
      </c>
      <c r="AT202">
        <v>2.5000000000000001E-2</v>
      </c>
      <c r="AU202" t="s">
        <v>113</v>
      </c>
      <c r="AV202">
        <v>35.159999999999997</v>
      </c>
      <c r="AW202">
        <v>-41</v>
      </c>
      <c r="AX202">
        <v>39.1</v>
      </c>
      <c r="AY202">
        <v>-137.69999999999999</v>
      </c>
      <c r="AZ202">
        <v>-4.8</v>
      </c>
      <c r="BA202">
        <v>1</v>
      </c>
      <c r="BB202" t="s">
        <v>119</v>
      </c>
      <c r="BC202" t="s">
        <v>118</v>
      </c>
      <c r="BD202">
        <v>-0.4</v>
      </c>
      <c r="BE202">
        <v>4.0999999999999996</v>
      </c>
      <c r="BF202">
        <v>122</v>
      </c>
      <c r="BG202" t="s">
        <v>116</v>
      </c>
      <c r="BH202">
        <v>3704</v>
      </c>
      <c r="BI202" t="s">
        <v>114</v>
      </c>
      <c r="BJ202">
        <v>8</v>
      </c>
      <c r="BK202">
        <v>10.5</v>
      </c>
      <c r="BL202">
        <v>18</v>
      </c>
      <c r="BN202">
        <v>86.6</v>
      </c>
      <c r="BO202">
        <v>74.41</v>
      </c>
      <c r="BP202">
        <v>0.17</v>
      </c>
      <c r="BQ202">
        <v>24.73</v>
      </c>
      <c r="BR202">
        <v>15.39</v>
      </c>
      <c r="BS202">
        <v>-11.54</v>
      </c>
      <c r="BT202">
        <v>1722.08</v>
      </c>
      <c r="BU202">
        <v>13.16</v>
      </c>
    </row>
    <row r="203" spans="1:73" x14ac:dyDescent="0.25">
      <c r="A203" s="1">
        <v>41917</v>
      </c>
      <c r="B203" t="s">
        <v>319</v>
      </c>
      <c r="C203" t="s">
        <v>112</v>
      </c>
      <c r="D203" t="s">
        <v>117</v>
      </c>
      <c r="E203">
        <v>33.358676899999999</v>
      </c>
      <c r="F203">
        <v>-84.413017300000007</v>
      </c>
      <c r="G203">
        <v>5944.8</v>
      </c>
      <c r="H203">
        <v>30.05</v>
      </c>
      <c r="I203">
        <v>5988.8</v>
      </c>
      <c r="J203">
        <v>8.5</v>
      </c>
      <c r="K203">
        <v>122.92</v>
      </c>
      <c r="L203">
        <v>145.66999999999999</v>
      </c>
      <c r="M203">
        <v>46.64</v>
      </c>
      <c r="N203">
        <v>3.85</v>
      </c>
      <c r="O203">
        <v>-0.48</v>
      </c>
      <c r="P203">
        <v>0.04</v>
      </c>
      <c r="Q203">
        <v>0.01</v>
      </c>
      <c r="R203">
        <v>230</v>
      </c>
      <c r="S203">
        <v>216</v>
      </c>
      <c r="T203">
        <v>23.9</v>
      </c>
      <c r="U203">
        <v>24</v>
      </c>
      <c r="V203">
        <v>-42.2</v>
      </c>
      <c r="W203">
        <v>-33.200000000000003</v>
      </c>
      <c r="X203">
        <v>86.01</v>
      </c>
      <c r="Y203">
        <v>74.069999999999993</v>
      </c>
      <c r="Z203">
        <v>0.04</v>
      </c>
      <c r="AA203">
        <v>24.27</v>
      </c>
      <c r="AB203">
        <v>144.55000000000001</v>
      </c>
      <c r="AC203">
        <v>15.15</v>
      </c>
      <c r="AD203">
        <v>-11.48</v>
      </c>
      <c r="AE203">
        <v>1685.52</v>
      </c>
      <c r="AF203">
        <v>12.87</v>
      </c>
      <c r="AG203">
        <v>213.77</v>
      </c>
      <c r="AH203">
        <v>-11.14</v>
      </c>
      <c r="AI203">
        <v>1683.59</v>
      </c>
      <c r="AJ203">
        <v>12.85</v>
      </c>
      <c r="AK203">
        <v>214.18</v>
      </c>
      <c r="AL203">
        <v>5891.1</v>
      </c>
      <c r="AM203">
        <v>140</v>
      </c>
      <c r="AN203" t="s">
        <v>115</v>
      </c>
      <c r="AO203">
        <v>222.3</v>
      </c>
      <c r="AP203">
        <v>111.1</v>
      </c>
      <c r="AQ203">
        <v>111.1</v>
      </c>
      <c r="AR203">
        <v>120.9</v>
      </c>
      <c r="AS203">
        <v>119.8</v>
      </c>
      <c r="AT203">
        <v>2.7E-2</v>
      </c>
      <c r="AU203" t="s">
        <v>113</v>
      </c>
      <c r="AV203">
        <v>35.020000000000003</v>
      </c>
      <c r="AW203">
        <v>-40.9</v>
      </c>
      <c r="AX203">
        <v>39</v>
      </c>
      <c r="AY203">
        <v>-137.69999999999999</v>
      </c>
      <c r="AZ203">
        <v>-4.8</v>
      </c>
      <c r="BA203">
        <v>1</v>
      </c>
      <c r="BB203" t="s">
        <v>119</v>
      </c>
      <c r="BC203" t="s">
        <v>118</v>
      </c>
      <c r="BD203">
        <v>-0.2</v>
      </c>
      <c r="BE203">
        <v>4.3</v>
      </c>
      <c r="BF203">
        <v>149.6</v>
      </c>
      <c r="BG203" t="s">
        <v>116</v>
      </c>
      <c r="BH203">
        <v>3704</v>
      </c>
      <c r="BI203" t="s">
        <v>114</v>
      </c>
      <c r="BJ203">
        <v>8</v>
      </c>
      <c r="BK203">
        <v>10.5</v>
      </c>
      <c r="BL203">
        <v>18</v>
      </c>
      <c r="BN203">
        <v>86.01</v>
      </c>
      <c r="BO203">
        <v>74.069999999999993</v>
      </c>
      <c r="BP203">
        <v>0.04</v>
      </c>
      <c r="BQ203">
        <v>24.27</v>
      </c>
      <c r="BR203">
        <v>15.15</v>
      </c>
      <c r="BS203">
        <v>-11.48</v>
      </c>
      <c r="BT203">
        <v>1685.52</v>
      </c>
      <c r="BU203">
        <v>12.87</v>
      </c>
    </row>
    <row r="204" spans="1:73" x14ac:dyDescent="0.25">
      <c r="A204" s="1">
        <v>41917</v>
      </c>
      <c r="B204" t="s">
        <v>320</v>
      </c>
      <c r="C204" t="s">
        <v>112</v>
      </c>
      <c r="D204" t="s">
        <v>117</v>
      </c>
      <c r="E204">
        <v>33.358116099999997</v>
      </c>
      <c r="F204">
        <v>-84.413421600000007</v>
      </c>
      <c r="G204">
        <v>5946.8</v>
      </c>
      <c r="H204">
        <v>30.05</v>
      </c>
      <c r="I204">
        <v>5990.7</v>
      </c>
      <c r="J204">
        <v>8.5</v>
      </c>
      <c r="K204">
        <v>120.03</v>
      </c>
      <c r="L204">
        <v>142.54</v>
      </c>
      <c r="M204">
        <v>85.88</v>
      </c>
      <c r="N204">
        <v>3.99</v>
      </c>
      <c r="O204">
        <v>-0.46</v>
      </c>
      <c r="P204">
        <v>0.04</v>
      </c>
      <c r="Q204">
        <v>0</v>
      </c>
      <c r="R204">
        <v>230.3</v>
      </c>
      <c r="S204">
        <v>216</v>
      </c>
      <c r="T204">
        <v>23.9</v>
      </c>
      <c r="U204">
        <v>24</v>
      </c>
      <c r="V204">
        <v>-42.7</v>
      </c>
      <c r="W204">
        <v>-33.200000000000003</v>
      </c>
      <c r="X204">
        <v>85.49</v>
      </c>
      <c r="Y204">
        <v>74.39</v>
      </c>
      <c r="Z204">
        <v>0</v>
      </c>
      <c r="AA204">
        <v>23.63</v>
      </c>
      <c r="AB204">
        <v>144.34</v>
      </c>
      <c r="AC204">
        <v>14.83</v>
      </c>
      <c r="AD204">
        <v>-11.36</v>
      </c>
      <c r="AE204">
        <v>1645.76</v>
      </c>
      <c r="AF204">
        <v>12.58</v>
      </c>
      <c r="AG204">
        <v>211.04</v>
      </c>
      <c r="AH204">
        <v>-11.05</v>
      </c>
      <c r="AI204">
        <v>1643.65</v>
      </c>
      <c r="AJ204">
        <v>12.56</v>
      </c>
      <c r="AK204">
        <v>211.44</v>
      </c>
      <c r="AL204">
        <v>5892.9</v>
      </c>
      <c r="AM204">
        <v>137</v>
      </c>
      <c r="AN204" t="s">
        <v>115</v>
      </c>
      <c r="AO204">
        <v>222.3</v>
      </c>
      <c r="AP204">
        <v>111.1</v>
      </c>
      <c r="AQ204">
        <v>111.1</v>
      </c>
      <c r="AR204">
        <v>120.9</v>
      </c>
      <c r="AS204">
        <v>119.8</v>
      </c>
      <c r="AT204">
        <v>0.03</v>
      </c>
      <c r="AU204" t="s">
        <v>113</v>
      </c>
      <c r="AV204">
        <v>34.880000000000003</v>
      </c>
      <c r="AW204">
        <v>-40.799999999999997</v>
      </c>
      <c r="AX204">
        <v>39</v>
      </c>
      <c r="AY204">
        <v>-137.69999999999999</v>
      </c>
      <c r="AZ204">
        <v>-4.8</v>
      </c>
      <c r="BA204">
        <v>1</v>
      </c>
      <c r="BB204" t="s">
        <v>119</v>
      </c>
      <c r="BC204" t="s">
        <v>118</v>
      </c>
      <c r="BD204">
        <v>0</v>
      </c>
      <c r="BE204">
        <v>4.5</v>
      </c>
      <c r="BF204">
        <v>161.4</v>
      </c>
      <c r="BG204" t="s">
        <v>116</v>
      </c>
      <c r="BH204">
        <v>3704</v>
      </c>
      <c r="BI204" t="s">
        <v>114</v>
      </c>
      <c r="BJ204">
        <v>8</v>
      </c>
      <c r="BK204">
        <v>10</v>
      </c>
      <c r="BL204">
        <v>17</v>
      </c>
      <c r="BN204">
        <v>85.49</v>
      </c>
      <c r="BO204">
        <v>74.39</v>
      </c>
      <c r="BP204">
        <v>0</v>
      </c>
      <c r="BQ204">
        <v>23.63</v>
      </c>
      <c r="BR204">
        <v>14.83</v>
      </c>
      <c r="BS204">
        <v>-11.36</v>
      </c>
      <c r="BT204">
        <v>1645.76</v>
      </c>
      <c r="BU204">
        <v>12.58</v>
      </c>
    </row>
    <row r="205" spans="1:73" x14ac:dyDescent="0.25">
      <c r="A205" s="1">
        <v>41917</v>
      </c>
      <c r="B205" t="s">
        <v>321</v>
      </c>
      <c r="C205" t="s">
        <v>112</v>
      </c>
      <c r="D205" t="s">
        <v>117</v>
      </c>
      <c r="E205">
        <v>33.357566800000001</v>
      </c>
      <c r="F205">
        <v>-84.413818399999997</v>
      </c>
      <c r="G205">
        <v>5948.8</v>
      </c>
      <c r="H205">
        <v>30.05</v>
      </c>
      <c r="I205">
        <v>5991.6</v>
      </c>
      <c r="J205">
        <v>8.8000000000000007</v>
      </c>
      <c r="K205">
        <v>117.19</v>
      </c>
      <c r="L205">
        <v>139.55000000000001</v>
      </c>
      <c r="M205">
        <v>127.87</v>
      </c>
      <c r="N205">
        <v>4.13</v>
      </c>
      <c r="O205">
        <v>-0.15</v>
      </c>
      <c r="P205">
        <v>0.04</v>
      </c>
      <c r="Q205">
        <v>-0.01</v>
      </c>
      <c r="R205">
        <v>230.7</v>
      </c>
      <c r="S205">
        <v>215.9</v>
      </c>
      <c r="T205">
        <v>23.9</v>
      </c>
      <c r="U205">
        <v>24</v>
      </c>
      <c r="V205">
        <v>-42.5</v>
      </c>
      <c r="W205">
        <v>-33.4</v>
      </c>
      <c r="X205">
        <v>85.12</v>
      </c>
      <c r="Y205">
        <v>74.16</v>
      </c>
      <c r="Z205">
        <v>0</v>
      </c>
      <c r="AA205">
        <v>23</v>
      </c>
      <c r="AB205">
        <v>144.11000000000001</v>
      </c>
      <c r="AC205">
        <v>14.54</v>
      </c>
      <c r="AD205">
        <v>-10.81</v>
      </c>
      <c r="AE205">
        <v>1605.82</v>
      </c>
      <c r="AF205">
        <v>12.31</v>
      </c>
      <c r="AG205">
        <v>208.61</v>
      </c>
      <c r="AH205">
        <v>-10.43</v>
      </c>
      <c r="AI205">
        <v>1603.56</v>
      </c>
      <c r="AJ205">
        <v>12.31</v>
      </c>
      <c r="AK205">
        <v>209.22</v>
      </c>
      <c r="AL205">
        <v>5893.8</v>
      </c>
      <c r="AM205">
        <v>134</v>
      </c>
      <c r="AN205" t="s">
        <v>115</v>
      </c>
      <c r="AO205">
        <v>222.3</v>
      </c>
      <c r="AP205">
        <v>111.1</v>
      </c>
      <c r="AQ205">
        <v>111.1</v>
      </c>
      <c r="AR205">
        <v>120.9</v>
      </c>
      <c r="AS205">
        <v>119.8</v>
      </c>
      <c r="AT205">
        <v>3.2000000000000001E-2</v>
      </c>
      <c r="AU205" t="s">
        <v>113</v>
      </c>
      <c r="AV205">
        <v>34.729999999999997</v>
      </c>
      <c r="AW205">
        <v>-40.700000000000003</v>
      </c>
      <c r="AX205">
        <v>38.9</v>
      </c>
      <c r="AY205">
        <v>-137.69999999999999</v>
      </c>
      <c r="AZ205">
        <v>-4.8</v>
      </c>
      <c r="BA205">
        <v>1</v>
      </c>
      <c r="BB205" t="s">
        <v>119</v>
      </c>
      <c r="BC205" t="s">
        <v>118</v>
      </c>
      <c r="BD205">
        <v>0.2</v>
      </c>
      <c r="BE205">
        <v>4.5999999999999996</v>
      </c>
      <c r="BF205">
        <v>149.6</v>
      </c>
      <c r="BG205" t="s">
        <v>116</v>
      </c>
      <c r="BH205">
        <v>3704</v>
      </c>
      <c r="BI205" t="s">
        <v>114</v>
      </c>
      <c r="BJ205">
        <v>8</v>
      </c>
      <c r="BK205">
        <v>10</v>
      </c>
      <c r="BL205">
        <v>17</v>
      </c>
      <c r="BN205">
        <v>85.12</v>
      </c>
      <c r="BO205">
        <v>74.16</v>
      </c>
      <c r="BP205">
        <v>0</v>
      </c>
      <c r="BQ205">
        <v>23</v>
      </c>
      <c r="BR205">
        <v>14.54</v>
      </c>
      <c r="BS205">
        <v>-10.81</v>
      </c>
      <c r="BT205">
        <v>1605.82</v>
      </c>
      <c r="BU205">
        <v>12.31</v>
      </c>
    </row>
    <row r="206" spans="1:73" x14ac:dyDescent="0.25">
      <c r="A206" s="1">
        <v>41917</v>
      </c>
      <c r="B206" t="s">
        <v>322</v>
      </c>
      <c r="C206" t="s">
        <v>112</v>
      </c>
      <c r="D206" t="s">
        <v>117</v>
      </c>
      <c r="E206">
        <v>33.357028999999997</v>
      </c>
      <c r="F206">
        <v>-84.414199800000006</v>
      </c>
      <c r="G206">
        <v>5950.8</v>
      </c>
      <c r="H206">
        <v>30.05</v>
      </c>
      <c r="I206">
        <v>5994.2</v>
      </c>
      <c r="J206">
        <v>8.8000000000000007</v>
      </c>
      <c r="K206">
        <v>114.39</v>
      </c>
      <c r="L206">
        <v>136.69</v>
      </c>
      <c r="M206">
        <v>161.47999999999999</v>
      </c>
      <c r="N206">
        <v>4.2300000000000004</v>
      </c>
      <c r="O206">
        <v>0.02</v>
      </c>
      <c r="P206">
        <v>0.04</v>
      </c>
      <c r="Q206">
        <v>-0.02</v>
      </c>
      <c r="R206">
        <v>230.9</v>
      </c>
      <c r="S206">
        <v>215.9</v>
      </c>
      <c r="T206">
        <v>23.9</v>
      </c>
      <c r="U206">
        <v>24</v>
      </c>
      <c r="V206">
        <v>-42.7</v>
      </c>
      <c r="W206">
        <v>-33.799999999999997</v>
      </c>
      <c r="X206">
        <v>85.38</v>
      </c>
      <c r="Y206">
        <v>73.92</v>
      </c>
      <c r="Z206">
        <v>0</v>
      </c>
      <c r="AA206">
        <v>22.44</v>
      </c>
      <c r="AB206">
        <v>143.88</v>
      </c>
      <c r="AC206">
        <v>14.3</v>
      </c>
      <c r="AD206">
        <v>-10.62</v>
      </c>
      <c r="AE206">
        <v>1566.75</v>
      </c>
      <c r="AF206">
        <v>12.03</v>
      </c>
      <c r="AG206">
        <v>206.03</v>
      </c>
      <c r="AH206">
        <v>-10.3</v>
      </c>
      <c r="AI206">
        <v>1565.09</v>
      </c>
      <c r="AJ206">
        <v>12.05</v>
      </c>
      <c r="AK206">
        <v>207.01</v>
      </c>
      <c r="AL206">
        <v>5896.4</v>
      </c>
      <c r="AM206">
        <v>131</v>
      </c>
      <c r="AN206" t="s">
        <v>115</v>
      </c>
      <c r="AO206">
        <v>222.3</v>
      </c>
      <c r="AP206">
        <v>111.1</v>
      </c>
      <c r="AQ206">
        <v>111.1</v>
      </c>
      <c r="AR206">
        <v>120.9</v>
      </c>
      <c r="AS206">
        <v>119.8</v>
      </c>
      <c r="AT206">
        <v>3.4000000000000002E-2</v>
      </c>
      <c r="AU206" t="s">
        <v>113</v>
      </c>
      <c r="AV206">
        <v>34.58</v>
      </c>
      <c r="AW206">
        <v>-40.700000000000003</v>
      </c>
      <c r="AX206">
        <v>38.9</v>
      </c>
      <c r="AY206">
        <v>-137.69999999999999</v>
      </c>
      <c r="AZ206">
        <v>-4.8</v>
      </c>
      <c r="BA206">
        <v>1</v>
      </c>
      <c r="BB206" t="s">
        <v>119</v>
      </c>
      <c r="BC206" t="s">
        <v>118</v>
      </c>
      <c r="BD206">
        <v>0.4</v>
      </c>
      <c r="BE206">
        <v>4.8</v>
      </c>
      <c r="BF206">
        <v>129.9</v>
      </c>
      <c r="BG206" t="s">
        <v>116</v>
      </c>
      <c r="BH206">
        <v>3704</v>
      </c>
      <c r="BI206" t="s">
        <v>114</v>
      </c>
      <c r="BJ206">
        <v>8</v>
      </c>
      <c r="BK206">
        <v>10</v>
      </c>
      <c r="BL206">
        <v>17</v>
      </c>
      <c r="BN206">
        <v>85.38</v>
      </c>
      <c r="BO206">
        <v>73.92</v>
      </c>
      <c r="BP206">
        <v>0</v>
      </c>
      <c r="BQ206">
        <v>22.44</v>
      </c>
      <c r="BR206">
        <v>14.3</v>
      </c>
      <c r="BS206">
        <v>-10.62</v>
      </c>
      <c r="BT206">
        <v>1566.75</v>
      </c>
      <c r="BU206">
        <v>12.03</v>
      </c>
    </row>
    <row r="207" spans="1:73" x14ac:dyDescent="0.25">
      <c r="A207" s="1">
        <v>41917</v>
      </c>
      <c r="B207" t="s">
        <v>323</v>
      </c>
      <c r="C207" t="s">
        <v>112</v>
      </c>
      <c r="D207" t="s">
        <v>117</v>
      </c>
      <c r="E207">
        <v>33.3564911</v>
      </c>
      <c r="F207">
        <v>-84.414588899999998</v>
      </c>
      <c r="G207">
        <v>5951.8</v>
      </c>
      <c r="H207">
        <v>30.05</v>
      </c>
      <c r="I207">
        <v>5995.5</v>
      </c>
      <c r="J207">
        <v>8.8000000000000007</v>
      </c>
      <c r="K207">
        <v>111.81</v>
      </c>
      <c r="L207">
        <v>133.94999999999999</v>
      </c>
      <c r="M207">
        <v>178.65</v>
      </c>
      <c r="N207">
        <v>4.3899999999999997</v>
      </c>
      <c r="O207">
        <v>0.19</v>
      </c>
      <c r="P207">
        <v>0.04</v>
      </c>
      <c r="Q207">
        <v>-0.01</v>
      </c>
      <c r="R207">
        <v>231.4</v>
      </c>
      <c r="S207">
        <v>215.9</v>
      </c>
      <c r="T207">
        <v>23.9</v>
      </c>
      <c r="U207">
        <v>24</v>
      </c>
      <c r="V207">
        <v>-42.6</v>
      </c>
      <c r="W207">
        <v>-33.799999999999997</v>
      </c>
      <c r="X207">
        <v>85.14</v>
      </c>
      <c r="Y207">
        <v>74.09</v>
      </c>
      <c r="Z207">
        <v>0</v>
      </c>
      <c r="AA207">
        <v>21.96</v>
      </c>
      <c r="AB207">
        <v>143.65</v>
      </c>
      <c r="AC207">
        <v>13.9</v>
      </c>
      <c r="AD207">
        <v>-10.73</v>
      </c>
      <c r="AE207">
        <v>1529.49</v>
      </c>
      <c r="AF207">
        <v>11.76</v>
      </c>
      <c r="AG207">
        <v>204.37</v>
      </c>
      <c r="AH207">
        <v>-10.5</v>
      </c>
      <c r="AI207">
        <v>1527.2</v>
      </c>
      <c r="AJ207">
        <v>11.78</v>
      </c>
      <c r="AK207">
        <v>204.98</v>
      </c>
      <c r="AL207">
        <v>5897.8</v>
      </c>
      <c r="AM207">
        <v>128</v>
      </c>
      <c r="AN207" t="s">
        <v>115</v>
      </c>
      <c r="AO207">
        <v>222.3</v>
      </c>
      <c r="AP207">
        <v>111.1</v>
      </c>
      <c r="AQ207">
        <v>111.1</v>
      </c>
      <c r="AR207">
        <v>120.9</v>
      </c>
      <c r="AS207">
        <v>119.8</v>
      </c>
      <c r="AT207">
        <v>3.5999999999999997E-2</v>
      </c>
      <c r="AU207" t="s">
        <v>113</v>
      </c>
      <c r="AV207">
        <v>34.44</v>
      </c>
      <c r="AW207">
        <v>-40.6</v>
      </c>
      <c r="AX207">
        <v>38.9</v>
      </c>
      <c r="AY207">
        <v>-137.69999999999999</v>
      </c>
      <c r="AZ207">
        <v>-4.8</v>
      </c>
      <c r="BA207">
        <v>1</v>
      </c>
      <c r="BB207" t="s">
        <v>119</v>
      </c>
      <c r="BC207" t="s">
        <v>118</v>
      </c>
      <c r="BD207">
        <v>0.5</v>
      </c>
      <c r="BE207">
        <v>5</v>
      </c>
      <c r="BF207">
        <v>94.5</v>
      </c>
      <c r="BG207" t="s">
        <v>116</v>
      </c>
      <c r="BH207">
        <v>3704</v>
      </c>
      <c r="BI207" t="s">
        <v>114</v>
      </c>
      <c r="BJ207">
        <v>8</v>
      </c>
      <c r="BK207">
        <v>10</v>
      </c>
      <c r="BL207">
        <v>17</v>
      </c>
      <c r="BN207">
        <v>85.14</v>
      </c>
      <c r="BO207">
        <v>74.09</v>
      </c>
      <c r="BP207">
        <v>0</v>
      </c>
      <c r="BQ207">
        <v>21.96</v>
      </c>
      <c r="BR207">
        <v>13.9</v>
      </c>
      <c r="BS207">
        <v>-10.73</v>
      </c>
      <c r="BT207">
        <v>1529.49</v>
      </c>
      <c r="BU207">
        <v>11.76</v>
      </c>
    </row>
    <row r="208" spans="1:73" x14ac:dyDescent="0.25">
      <c r="A208" s="1">
        <v>41917</v>
      </c>
      <c r="B208" t="s">
        <v>324</v>
      </c>
      <c r="C208" t="s">
        <v>112</v>
      </c>
      <c r="D208" t="s">
        <v>117</v>
      </c>
      <c r="E208">
        <v>33.355953200000002</v>
      </c>
      <c r="F208">
        <v>-84.414970400000001</v>
      </c>
      <c r="G208">
        <v>5953.8</v>
      </c>
      <c r="H208">
        <v>30.05</v>
      </c>
      <c r="I208">
        <v>5996.1</v>
      </c>
      <c r="J208">
        <v>8.8000000000000007</v>
      </c>
      <c r="K208">
        <v>109.36</v>
      </c>
      <c r="L208">
        <v>131.36000000000001</v>
      </c>
      <c r="M208">
        <v>179.88</v>
      </c>
      <c r="N208">
        <v>4.04</v>
      </c>
      <c r="O208">
        <v>0.34</v>
      </c>
      <c r="P208">
        <v>0.04</v>
      </c>
      <c r="Q208">
        <v>-0.05</v>
      </c>
      <c r="R208">
        <v>231.7</v>
      </c>
      <c r="S208">
        <v>215.9</v>
      </c>
      <c r="T208">
        <v>23.9</v>
      </c>
      <c r="U208">
        <v>24</v>
      </c>
      <c r="V208">
        <v>-42.4</v>
      </c>
      <c r="W208">
        <v>-33.799999999999997</v>
      </c>
      <c r="X208">
        <v>84.84</v>
      </c>
      <c r="Y208">
        <v>73.760000000000005</v>
      </c>
      <c r="Z208">
        <v>0</v>
      </c>
      <c r="AA208">
        <v>21.59</v>
      </c>
      <c r="AB208">
        <v>143.43</v>
      </c>
      <c r="AC208">
        <v>13.67</v>
      </c>
      <c r="AD208">
        <v>-10.73</v>
      </c>
      <c r="AE208">
        <v>1489.6</v>
      </c>
      <c r="AF208">
        <v>11.51</v>
      </c>
      <c r="AG208">
        <v>201.98</v>
      </c>
      <c r="AH208">
        <v>-10.29</v>
      </c>
      <c r="AI208">
        <v>1491.04</v>
      </c>
      <c r="AJ208">
        <v>11.5</v>
      </c>
      <c r="AK208">
        <v>202.78</v>
      </c>
      <c r="AL208">
        <v>5898.4</v>
      </c>
      <c r="AM208">
        <v>125</v>
      </c>
      <c r="AN208" t="s">
        <v>115</v>
      </c>
      <c r="AO208">
        <v>222.3</v>
      </c>
      <c r="AP208">
        <v>111.1</v>
      </c>
      <c r="AQ208">
        <v>111.1</v>
      </c>
      <c r="AR208">
        <v>120.9</v>
      </c>
      <c r="AS208">
        <v>119.8</v>
      </c>
      <c r="AT208">
        <v>3.7999999999999999E-2</v>
      </c>
      <c r="AU208" t="s">
        <v>113</v>
      </c>
      <c r="AV208">
        <v>34.31</v>
      </c>
      <c r="AW208">
        <v>-40.5</v>
      </c>
      <c r="AX208">
        <v>38.799999999999997</v>
      </c>
      <c r="AY208">
        <v>-137.69999999999999</v>
      </c>
      <c r="AZ208">
        <v>-4.8</v>
      </c>
      <c r="BA208">
        <v>1</v>
      </c>
      <c r="BB208" t="s">
        <v>119</v>
      </c>
      <c r="BC208" t="s">
        <v>118</v>
      </c>
      <c r="BD208">
        <v>0.7</v>
      </c>
      <c r="BE208">
        <v>5.0999999999999996</v>
      </c>
      <c r="BF208">
        <v>55.1</v>
      </c>
      <c r="BG208" t="s">
        <v>116</v>
      </c>
      <c r="BH208">
        <v>3704</v>
      </c>
      <c r="BI208" t="s">
        <v>114</v>
      </c>
      <c r="BJ208">
        <v>8</v>
      </c>
      <c r="BK208">
        <v>10.5</v>
      </c>
      <c r="BL208">
        <v>18</v>
      </c>
      <c r="BN208">
        <v>84.84</v>
      </c>
      <c r="BO208">
        <v>73.760000000000005</v>
      </c>
      <c r="BP208">
        <v>0</v>
      </c>
      <c r="BQ208">
        <v>21.59</v>
      </c>
      <c r="BR208">
        <v>13.67</v>
      </c>
      <c r="BS208">
        <v>-10.73</v>
      </c>
      <c r="BT208">
        <v>1489.6</v>
      </c>
      <c r="BU208">
        <v>11.51</v>
      </c>
    </row>
    <row r="209" spans="1:73" x14ac:dyDescent="0.25">
      <c r="A209" s="1">
        <v>41917</v>
      </c>
      <c r="B209" t="s">
        <v>325</v>
      </c>
      <c r="C209" t="s">
        <v>112</v>
      </c>
      <c r="D209" t="s">
        <v>117</v>
      </c>
      <c r="E209">
        <v>33.355464900000001</v>
      </c>
      <c r="F209">
        <v>-84.415336600000003</v>
      </c>
      <c r="G209">
        <v>5953.8</v>
      </c>
      <c r="H209">
        <v>30.05</v>
      </c>
      <c r="I209">
        <v>5995.2</v>
      </c>
      <c r="J209">
        <v>8.8000000000000007</v>
      </c>
      <c r="K209">
        <v>107.08</v>
      </c>
      <c r="L209">
        <v>128.93</v>
      </c>
      <c r="M209">
        <v>169.73</v>
      </c>
      <c r="N209">
        <v>4.0199999999999996</v>
      </c>
      <c r="O209">
        <v>0.35</v>
      </c>
      <c r="P209">
        <v>0.04</v>
      </c>
      <c r="Q209">
        <v>-0.04</v>
      </c>
      <c r="R209">
        <v>232</v>
      </c>
      <c r="S209">
        <v>216</v>
      </c>
      <c r="T209">
        <v>23.9</v>
      </c>
      <c r="U209">
        <v>24</v>
      </c>
      <c r="V209">
        <v>-42.6</v>
      </c>
      <c r="W209">
        <v>-33.6</v>
      </c>
      <c r="X209">
        <v>85.21</v>
      </c>
      <c r="Y209">
        <v>73.95</v>
      </c>
      <c r="Z209">
        <v>0</v>
      </c>
      <c r="AA209">
        <v>21.26</v>
      </c>
      <c r="AB209">
        <v>143.25</v>
      </c>
      <c r="AC209">
        <v>13.38</v>
      </c>
      <c r="AD209">
        <v>-10.9</v>
      </c>
      <c r="AE209">
        <v>1458.95</v>
      </c>
      <c r="AF209">
        <v>11.26</v>
      </c>
      <c r="AG209">
        <v>200.47</v>
      </c>
      <c r="AH209">
        <v>-10.66</v>
      </c>
      <c r="AI209">
        <v>1456.65</v>
      </c>
      <c r="AJ209">
        <v>11.27</v>
      </c>
      <c r="AK209">
        <v>201.03</v>
      </c>
      <c r="AL209">
        <v>5897.4</v>
      </c>
      <c r="AM209">
        <v>122</v>
      </c>
      <c r="AN209" t="s">
        <v>115</v>
      </c>
      <c r="AO209">
        <v>222.3</v>
      </c>
      <c r="AP209">
        <v>111.1</v>
      </c>
      <c r="AQ209">
        <v>111.1</v>
      </c>
      <c r="AR209">
        <v>120.9</v>
      </c>
      <c r="AS209">
        <v>119.8</v>
      </c>
      <c r="AT209">
        <v>0.04</v>
      </c>
      <c r="AU209" t="s">
        <v>113</v>
      </c>
      <c r="AV209">
        <v>34.17</v>
      </c>
      <c r="AW209">
        <v>-40.5</v>
      </c>
      <c r="AX209">
        <v>38.799999999999997</v>
      </c>
      <c r="AY209">
        <v>-137.69999999999999</v>
      </c>
      <c r="AZ209">
        <v>-4.8</v>
      </c>
      <c r="BA209">
        <v>1</v>
      </c>
      <c r="BB209" t="s">
        <v>119</v>
      </c>
      <c r="BC209" t="s">
        <v>118</v>
      </c>
      <c r="BD209">
        <v>0.8</v>
      </c>
      <c r="BE209">
        <v>5.2</v>
      </c>
      <c r="BF209">
        <v>-31.5</v>
      </c>
      <c r="BG209" t="s">
        <v>116</v>
      </c>
      <c r="BH209">
        <v>3704</v>
      </c>
      <c r="BI209" t="s">
        <v>114</v>
      </c>
      <c r="BJ209">
        <v>8</v>
      </c>
      <c r="BK209">
        <v>10.5</v>
      </c>
      <c r="BL209">
        <v>18</v>
      </c>
      <c r="BN209">
        <v>85.21</v>
      </c>
      <c r="BO209">
        <v>73.95</v>
      </c>
      <c r="BP209">
        <v>0</v>
      </c>
      <c r="BQ209">
        <v>21.26</v>
      </c>
      <c r="BR209">
        <v>13.38</v>
      </c>
      <c r="BS209">
        <v>-10.9</v>
      </c>
      <c r="BT209">
        <v>1458.95</v>
      </c>
      <c r="BU209">
        <v>11.26</v>
      </c>
    </row>
    <row r="210" spans="1:73" x14ac:dyDescent="0.25">
      <c r="A210" s="1">
        <v>41917</v>
      </c>
      <c r="B210" t="s">
        <v>326</v>
      </c>
      <c r="C210" t="s">
        <v>112</v>
      </c>
      <c r="D210" t="s">
        <v>117</v>
      </c>
      <c r="E210">
        <v>33.354965200000002</v>
      </c>
      <c r="F210">
        <v>-84.415695200000002</v>
      </c>
      <c r="G210">
        <v>5952.8</v>
      </c>
      <c r="H210">
        <v>30.05</v>
      </c>
      <c r="I210">
        <v>5994</v>
      </c>
      <c r="J210">
        <v>8.8000000000000007</v>
      </c>
      <c r="K210">
        <v>105.02</v>
      </c>
      <c r="L210">
        <v>126.68</v>
      </c>
      <c r="M210">
        <v>141.41999999999999</v>
      </c>
      <c r="N210">
        <v>3.7</v>
      </c>
      <c r="O210">
        <v>0.33</v>
      </c>
      <c r="P210">
        <v>0.04</v>
      </c>
      <c r="Q210">
        <v>-0.06</v>
      </c>
      <c r="R210">
        <v>232.4</v>
      </c>
      <c r="S210">
        <v>216.1</v>
      </c>
      <c r="T210">
        <v>23.9</v>
      </c>
      <c r="U210">
        <v>24</v>
      </c>
      <c r="V210">
        <v>-42.6</v>
      </c>
      <c r="W210">
        <v>-33.700000000000003</v>
      </c>
      <c r="X210">
        <v>85.22</v>
      </c>
      <c r="Y210">
        <v>73.92</v>
      </c>
      <c r="Z210">
        <v>0</v>
      </c>
      <c r="AA210">
        <v>21.02</v>
      </c>
      <c r="AB210">
        <v>143.1</v>
      </c>
      <c r="AC210">
        <v>13.07</v>
      </c>
      <c r="AD210">
        <v>-11.06</v>
      </c>
      <c r="AE210">
        <v>1426.03</v>
      </c>
      <c r="AF210">
        <v>11.01</v>
      </c>
      <c r="AG210">
        <v>198.63</v>
      </c>
      <c r="AH210">
        <v>-10.78</v>
      </c>
      <c r="AI210">
        <v>1424.44</v>
      </c>
      <c r="AJ210">
        <v>11.02</v>
      </c>
      <c r="AK210">
        <v>199.16</v>
      </c>
      <c r="AL210">
        <v>5896.3</v>
      </c>
      <c r="AM210">
        <v>120</v>
      </c>
      <c r="AN210" t="s">
        <v>115</v>
      </c>
      <c r="AO210">
        <v>222.3</v>
      </c>
      <c r="AP210">
        <v>111.1</v>
      </c>
      <c r="AQ210">
        <v>111.1</v>
      </c>
      <c r="AR210">
        <v>120.9</v>
      </c>
      <c r="AS210">
        <v>119.8</v>
      </c>
      <c r="AT210">
        <v>4.2000000000000003E-2</v>
      </c>
      <c r="AU210" t="s">
        <v>113</v>
      </c>
      <c r="AV210">
        <v>34.049999999999997</v>
      </c>
      <c r="AW210">
        <v>-40.4</v>
      </c>
      <c r="AX210">
        <v>38.799999999999997</v>
      </c>
      <c r="AY210">
        <v>-137.69999999999999</v>
      </c>
      <c r="AZ210">
        <v>-4.8</v>
      </c>
      <c r="BA210">
        <v>1</v>
      </c>
      <c r="BB210" t="s">
        <v>119</v>
      </c>
      <c r="BC210" t="s">
        <v>118</v>
      </c>
      <c r="BD210">
        <v>0.9</v>
      </c>
      <c r="BE210">
        <v>5.3</v>
      </c>
      <c r="BF210">
        <v>-122</v>
      </c>
      <c r="BG210" t="s">
        <v>116</v>
      </c>
      <c r="BH210">
        <v>3704</v>
      </c>
      <c r="BI210" t="s">
        <v>114</v>
      </c>
      <c r="BJ210">
        <v>8</v>
      </c>
      <c r="BK210">
        <v>10</v>
      </c>
      <c r="BL210">
        <v>17</v>
      </c>
      <c r="BN210">
        <v>85.22</v>
      </c>
      <c r="BO210">
        <v>73.92</v>
      </c>
      <c r="BP210">
        <v>0</v>
      </c>
      <c r="BQ210">
        <v>21.02</v>
      </c>
      <c r="BR210">
        <v>13.07</v>
      </c>
      <c r="BS210">
        <v>-11.06</v>
      </c>
      <c r="BT210">
        <v>1426.03</v>
      </c>
      <c r="BU210">
        <v>11.01</v>
      </c>
    </row>
    <row r="211" spans="1:73" x14ac:dyDescent="0.25">
      <c r="A211" s="1">
        <v>41917</v>
      </c>
      <c r="B211" t="s">
        <v>327</v>
      </c>
      <c r="C211" t="s">
        <v>112</v>
      </c>
      <c r="D211" t="s">
        <v>117</v>
      </c>
      <c r="E211">
        <v>33.3544731</v>
      </c>
      <c r="F211">
        <v>-84.4160538</v>
      </c>
      <c r="G211">
        <v>5949.8</v>
      </c>
      <c r="H211">
        <v>30.05</v>
      </c>
      <c r="I211">
        <v>5991.4</v>
      </c>
      <c r="J211">
        <v>8.8000000000000007</v>
      </c>
      <c r="K211">
        <v>103.31</v>
      </c>
      <c r="L211">
        <v>124.62</v>
      </c>
      <c r="M211">
        <v>89.59</v>
      </c>
      <c r="N211">
        <v>3.31</v>
      </c>
      <c r="O211">
        <v>0.45</v>
      </c>
      <c r="P211">
        <v>0.04</v>
      </c>
      <c r="Q211">
        <v>-7.0000000000000007E-2</v>
      </c>
      <c r="R211">
        <v>232.7</v>
      </c>
      <c r="S211">
        <v>216.2</v>
      </c>
      <c r="T211">
        <v>23.8</v>
      </c>
      <c r="U211">
        <v>23.9</v>
      </c>
      <c r="V211">
        <v>-44</v>
      </c>
      <c r="W211">
        <v>-35.5</v>
      </c>
      <c r="X211">
        <v>85.37</v>
      </c>
      <c r="Y211">
        <v>73.959999999999994</v>
      </c>
      <c r="Z211">
        <v>0</v>
      </c>
      <c r="AA211">
        <v>20.81</v>
      </c>
      <c r="AB211">
        <v>142.99</v>
      </c>
      <c r="AC211">
        <v>12.76</v>
      </c>
      <c r="AD211">
        <v>-20.12</v>
      </c>
      <c r="AE211">
        <v>1396.72</v>
      </c>
      <c r="AF211">
        <v>10.78</v>
      </c>
      <c r="AG211">
        <v>196.82</v>
      </c>
      <c r="AH211">
        <v>-19.77</v>
      </c>
      <c r="AI211">
        <v>1394.93</v>
      </c>
      <c r="AJ211">
        <v>10.78</v>
      </c>
      <c r="AK211">
        <v>197.37</v>
      </c>
      <c r="AL211">
        <v>5893.6</v>
      </c>
      <c r="AM211">
        <v>118</v>
      </c>
      <c r="AN211" t="s">
        <v>115</v>
      </c>
      <c r="AO211">
        <v>222.3</v>
      </c>
      <c r="AP211">
        <v>111.1</v>
      </c>
      <c r="AQ211">
        <v>111.1</v>
      </c>
      <c r="AR211">
        <v>120.9</v>
      </c>
      <c r="AS211">
        <v>119.8</v>
      </c>
      <c r="AT211">
        <v>4.2999999999999997E-2</v>
      </c>
      <c r="AU211" t="s">
        <v>113</v>
      </c>
      <c r="AV211">
        <v>33.93</v>
      </c>
      <c r="AW211">
        <v>-40.299999999999997</v>
      </c>
      <c r="AX211">
        <v>38.700000000000003</v>
      </c>
      <c r="AY211">
        <v>-137.69999999999999</v>
      </c>
      <c r="AZ211">
        <v>-4.8</v>
      </c>
      <c r="BA211">
        <v>1</v>
      </c>
      <c r="BB211" t="s">
        <v>119</v>
      </c>
      <c r="BC211" t="s">
        <v>118</v>
      </c>
      <c r="BD211">
        <v>1</v>
      </c>
      <c r="BE211">
        <v>5.5</v>
      </c>
      <c r="BF211">
        <v>-224.4</v>
      </c>
      <c r="BG211" t="s">
        <v>116</v>
      </c>
      <c r="BH211">
        <v>3704</v>
      </c>
      <c r="BI211" t="s">
        <v>114</v>
      </c>
      <c r="BJ211">
        <v>8</v>
      </c>
      <c r="BK211">
        <v>9.5</v>
      </c>
      <c r="BL211">
        <v>17</v>
      </c>
      <c r="BN211">
        <v>85.37</v>
      </c>
      <c r="BO211">
        <v>73.959999999999994</v>
      </c>
      <c r="BP211">
        <v>0</v>
      </c>
      <c r="BQ211">
        <v>20.81</v>
      </c>
      <c r="BR211">
        <v>12.76</v>
      </c>
      <c r="BS211">
        <v>-20.12</v>
      </c>
      <c r="BT211">
        <v>1396.72</v>
      </c>
      <c r="BU211">
        <v>10.78</v>
      </c>
    </row>
    <row r="212" spans="1:73" x14ac:dyDescent="0.25">
      <c r="A212" s="1">
        <v>41917</v>
      </c>
      <c r="B212" t="s">
        <v>328</v>
      </c>
      <c r="C212" t="s">
        <v>112</v>
      </c>
      <c r="D212" t="s">
        <v>117</v>
      </c>
      <c r="E212">
        <v>33.353992499999997</v>
      </c>
      <c r="F212">
        <v>-84.416397099999998</v>
      </c>
      <c r="G212">
        <v>5944.8</v>
      </c>
      <c r="H212">
        <v>30.05</v>
      </c>
      <c r="I212">
        <v>5984.8</v>
      </c>
      <c r="J212">
        <v>8.8000000000000007</v>
      </c>
      <c r="K212">
        <v>101.78</v>
      </c>
      <c r="L212">
        <v>122.75</v>
      </c>
      <c r="M212">
        <v>19.29</v>
      </c>
      <c r="N212">
        <v>2.82</v>
      </c>
      <c r="O212">
        <v>0.68</v>
      </c>
      <c r="P212">
        <v>0.03</v>
      </c>
      <c r="Q212">
        <v>-7.0000000000000007E-2</v>
      </c>
      <c r="R212">
        <v>233.2</v>
      </c>
      <c r="S212">
        <v>216.3</v>
      </c>
      <c r="T212">
        <v>23.8</v>
      </c>
      <c r="U212">
        <v>23.9</v>
      </c>
      <c r="V212">
        <v>-44.4</v>
      </c>
      <c r="W212">
        <v>-35.5</v>
      </c>
      <c r="X212">
        <v>85.84</v>
      </c>
      <c r="Y212">
        <v>74.209999999999994</v>
      </c>
      <c r="Z212">
        <v>0</v>
      </c>
      <c r="AA212">
        <v>20.67</v>
      </c>
      <c r="AB212">
        <v>142.9</v>
      </c>
      <c r="AC212">
        <v>12.49</v>
      </c>
      <c r="AD212">
        <v>-21.09</v>
      </c>
      <c r="AE212">
        <v>1370.12</v>
      </c>
      <c r="AF212">
        <v>10.54</v>
      </c>
      <c r="AG212">
        <v>195.07</v>
      </c>
      <c r="AH212">
        <v>-20.69</v>
      </c>
      <c r="AI212">
        <v>1368.76</v>
      </c>
      <c r="AJ212">
        <v>10.55</v>
      </c>
      <c r="AK212">
        <v>195.6</v>
      </c>
      <c r="AL212">
        <v>5887.1</v>
      </c>
      <c r="AM212">
        <v>116</v>
      </c>
      <c r="AN212" t="s">
        <v>115</v>
      </c>
      <c r="AO212">
        <v>222.3</v>
      </c>
      <c r="AP212">
        <v>111.1</v>
      </c>
      <c r="AQ212">
        <v>111.1</v>
      </c>
      <c r="AR212">
        <v>120.9</v>
      </c>
      <c r="AS212">
        <v>119.8</v>
      </c>
      <c r="AT212">
        <v>4.4999999999999998E-2</v>
      </c>
      <c r="AU212" t="s">
        <v>113</v>
      </c>
      <c r="AV212">
        <v>33.82</v>
      </c>
      <c r="AW212">
        <v>-40.200000000000003</v>
      </c>
      <c r="AX212">
        <v>38.700000000000003</v>
      </c>
      <c r="AY212">
        <v>-137.69999999999999</v>
      </c>
      <c r="AZ212">
        <v>-4.8</v>
      </c>
      <c r="BA212">
        <v>1</v>
      </c>
      <c r="BB212" t="s">
        <v>119</v>
      </c>
      <c r="BC212" t="s">
        <v>118</v>
      </c>
      <c r="BD212">
        <v>1.1000000000000001</v>
      </c>
      <c r="BE212">
        <v>5.5</v>
      </c>
      <c r="BF212">
        <v>-346.5</v>
      </c>
      <c r="BG212" t="s">
        <v>116</v>
      </c>
      <c r="BH212">
        <v>3704</v>
      </c>
      <c r="BI212" t="s">
        <v>114</v>
      </c>
      <c r="BJ212">
        <v>8</v>
      </c>
      <c r="BK212">
        <v>10</v>
      </c>
      <c r="BL212">
        <v>17</v>
      </c>
      <c r="BN212">
        <v>85.84</v>
      </c>
      <c r="BO212">
        <v>74.209999999999994</v>
      </c>
      <c r="BP212">
        <v>0</v>
      </c>
      <c r="BQ212">
        <v>20.67</v>
      </c>
      <c r="BR212">
        <v>12.49</v>
      </c>
      <c r="BS212">
        <v>-21.09</v>
      </c>
      <c r="BT212">
        <v>1370.12</v>
      </c>
      <c r="BU212">
        <v>10.54</v>
      </c>
    </row>
    <row r="213" spans="1:73" x14ac:dyDescent="0.25">
      <c r="A213" s="1">
        <v>41917</v>
      </c>
      <c r="B213" t="s">
        <v>329</v>
      </c>
      <c r="C213" t="s">
        <v>112</v>
      </c>
      <c r="D213" t="s">
        <v>117</v>
      </c>
      <c r="E213">
        <v>33.353515600000001</v>
      </c>
      <c r="F213">
        <v>-84.416755699999996</v>
      </c>
      <c r="G213">
        <v>5938.8</v>
      </c>
      <c r="H213">
        <v>30.05</v>
      </c>
      <c r="I213">
        <v>5976.4</v>
      </c>
      <c r="J213">
        <v>8.8000000000000007</v>
      </c>
      <c r="K213">
        <v>100.36</v>
      </c>
      <c r="L213">
        <v>121.1</v>
      </c>
      <c r="M213">
        <v>-65.17</v>
      </c>
      <c r="N213">
        <v>2.3199999999999998</v>
      </c>
      <c r="O213">
        <v>1.03</v>
      </c>
      <c r="P213">
        <v>0.04</v>
      </c>
      <c r="Q213">
        <v>-7.0000000000000007E-2</v>
      </c>
      <c r="R213">
        <v>234</v>
      </c>
      <c r="S213">
        <v>216.4</v>
      </c>
      <c r="T213">
        <v>23.8</v>
      </c>
      <c r="U213">
        <v>23.9</v>
      </c>
      <c r="V213">
        <v>-44.7</v>
      </c>
      <c r="W213">
        <v>-35.200000000000003</v>
      </c>
      <c r="X213">
        <v>86.42</v>
      </c>
      <c r="Y213">
        <v>74.53</v>
      </c>
      <c r="Z213">
        <v>0</v>
      </c>
      <c r="AA213">
        <v>20.62</v>
      </c>
      <c r="AB213">
        <v>142.80000000000001</v>
      </c>
      <c r="AC213">
        <v>12.15</v>
      </c>
      <c r="AD213">
        <v>-21.41</v>
      </c>
      <c r="AE213">
        <v>1346.53</v>
      </c>
      <c r="AF213">
        <v>10.32</v>
      </c>
      <c r="AG213">
        <v>193.36</v>
      </c>
      <c r="AH213">
        <v>-20.81</v>
      </c>
      <c r="AI213">
        <v>1344.9</v>
      </c>
      <c r="AJ213">
        <v>10.33</v>
      </c>
      <c r="AK213">
        <v>193.91</v>
      </c>
      <c r="AL213">
        <v>5878.6</v>
      </c>
      <c r="AM213">
        <v>115</v>
      </c>
      <c r="AN213" t="s">
        <v>115</v>
      </c>
      <c r="AO213">
        <v>222.3</v>
      </c>
      <c r="AP213">
        <v>111.1</v>
      </c>
      <c r="AQ213">
        <v>111.1</v>
      </c>
      <c r="AR213">
        <v>120.9</v>
      </c>
      <c r="AS213">
        <v>119.8</v>
      </c>
      <c r="AT213">
        <v>4.7E-2</v>
      </c>
      <c r="AU213" t="s">
        <v>113</v>
      </c>
      <c r="AV213">
        <v>33.72</v>
      </c>
      <c r="AW213">
        <v>-40.1</v>
      </c>
      <c r="AX213">
        <v>38.700000000000003</v>
      </c>
      <c r="AY213">
        <v>-137.69999999999999</v>
      </c>
      <c r="AZ213">
        <v>-4.8</v>
      </c>
      <c r="BA213">
        <v>1</v>
      </c>
      <c r="BB213" t="s">
        <v>119</v>
      </c>
      <c r="BC213" t="s">
        <v>118</v>
      </c>
      <c r="BD213">
        <v>1.2</v>
      </c>
      <c r="BE213">
        <v>5.6</v>
      </c>
      <c r="BF213">
        <v>-480.3</v>
      </c>
      <c r="BG213" t="s">
        <v>116</v>
      </c>
      <c r="BH213">
        <v>3704</v>
      </c>
      <c r="BI213" t="s">
        <v>114</v>
      </c>
      <c r="BJ213">
        <v>8</v>
      </c>
      <c r="BK213">
        <v>10.5</v>
      </c>
      <c r="BL213">
        <v>18</v>
      </c>
      <c r="BN213">
        <v>86.42</v>
      </c>
      <c r="BO213">
        <v>74.53</v>
      </c>
      <c r="BP213">
        <v>0</v>
      </c>
      <c r="BQ213">
        <v>20.62</v>
      </c>
      <c r="BR213">
        <v>12.15</v>
      </c>
      <c r="BS213">
        <v>-21.41</v>
      </c>
      <c r="BT213">
        <v>1346.53</v>
      </c>
      <c r="BU213">
        <v>10.32</v>
      </c>
    </row>
    <row r="214" spans="1:73" x14ac:dyDescent="0.25">
      <c r="A214" s="1">
        <v>41917</v>
      </c>
      <c r="B214" t="s">
        <v>330</v>
      </c>
      <c r="C214" t="s">
        <v>112</v>
      </c>
      <c r="D214" t="s">
        <v>117</v>
      </c>
      <c r="E214">
        <v>33.353023499999999</v>
      </c>
      <c r="F214">
        <v>-84.417114299999994</v>
      </c>
      <c r="G214">
        <v>5928.8</v>
      </c>
      <c r="H214">
        <v>30.05</v>
      </c>
      <c r="I214">
        <v>5965.1</v>
      </c>
      <c r="J214">
        <v>8.8000000000000007</v>
      </c>
      <c r="K214">
        <v>98.96</v>
      </c>
      <c r="L214">
        <v>119.66</v>
      </c>
      <c r="M214">
        <v>-173.59</v>
      </c>
      <c r="N214">
        <v>1.4</v>
      </c>
      <c r="O214">
        <v>1.31</v>
      </c>
      <c r="P214">
        <v>0.04</v>
      </c>
      <c r="Q214">
        <v>-0.1</v>
      </c>
      <c r="R214">
        <v>234.4</v>
      </c>
      <c r="S214">
        <v>216.9</v>
      </c>
      <c r="T214">
        <v>23.8</v>
      </c>
      <c r="U214">
        <v>23.9</v>
      </c>
      <c r="V214">
        <v>-44.3</v>
      </c>
      <c r="W214">
        <v>-35</v>
      </c>
      <c r="X214">
        <v>87.58</v>
      </c>
      <c r="Y214">
        <v>73.92</v>
      </c>
      <c r="Z214">
        <v>0</v>
      </c>
      <c r="AA214">
        <v>20.56</v>
      </c>
      <c r="AB214">
        <v>142.72</v>
      </c>
      <c r="AC214">
        <v>11.82</v>
      </c>
      <c r="AD214">
        <v>-21.36</v>
      </c>
      <c r="AE214">
        <v>1321.47</v>
      </c>
      <c r="AF214">
        <v>10.11</v>
      </c>
      <c r="AG214">
        <v>191.8</v>
      </c>
      <c r="AH214">
        <v>-20.93</v>
      </c>
      <c r="AI214">
        <v>1322.34</v>
      </c>
      <c r="AJ214">
        <v>10.1</v>
      </c>
      <c r="AK214">
        <v>192.13</v>
      </c>
      <c r="AL214">
        <v>5867.4</v>
      </c>
      <c r="AM214">
        <v>113</v>
      </c>
      <c r="AN214" t="s">
        <v>115</v>
      </c>
      <c r="AO214">
        <v>222.3</v>
      </c>
      <c r="AP214">
        <v>111.1</v>
      </c>
      <c r="AQ214">
        <v>111.1</v>
      </c>
      <c r="AR214">
        <v>120.9</v>
      </c>
      <c r="AS214">
        <v>119.8</v>
      </c>
      <c r="AT214">
        <v>4.8000000000000001E-2</v>
      </c>
      <c r="AU214" t="s">
        <v>113</v>
      </c>
      <c r="AV214">
        <v>33.630000000000003</v>
      </c>
      <c r="AW214">
        <v>-40</v>
      </c>
      <c r="AX214">
        <v>38.6</v>
      </c>
      <c r="AY214">
        <v>-137.6</v>
      </c>
      <c r="AZ214">
        <v>-4.8</v>
      </c>
      <c r="BA214">
        <v>1</v>
      </c>
      <c r="BB214" t="s">
        <v>119</v>
      </c>
      <c r="BC214" t="s">
        <v>118</v>
      </c>
      <c r="BD214">
        <v>1.2</v>
      </c>
      <c r="BE214">
        <v>5.7</v>
      </c>
      <c r="BF214">
        <v>-626</v>
      </c>
      <c r="BG214" t="s">
        <v>116</v>
      </c>
      <c r="BH214">
        <v>3704</v>
      </c>
      <c r="BI214" t="s">
        <v>114</v>
      </c>
      <c r="BJ214">
        <v>8</v>
      </c>
      <c r="BK214">
        <v>10.5</v>
      </c>
      <c r="BL214">
        <v>18</v>
      </c>
      <c r="BN214">
        <v>87.58</v>
      </c>
      <c r="BO214">
        <v>73.92</v>
      </c>
      <c r="BP214">
        <v>0</v>
      </c>
      <c r="BQ214">
        <v>20.56</v>
      </c>
      <c r="BR214">
        <v>11.82</v>
      </c>
      <c r="BS214">
        <v>-21.36</v>
      </c>
      <c r="BT214">
        <v>1321.47</v>
      </c>
      <c r="BU214">
        <v>10.11</v>
      </c>
    </row>
    <row r="215" spans="1:73" x14ac:dyDescent="0.25">
      <c r="A215" s="1">
        <v>41917</v>
      </c>
      <c r="B215" t="s">
        <v>331</v>
      </c>
      <c r="C215" t="s">
        <v>112</v>
      </c>
      <c r="D215" t="s">
        <v>117</v>
      </c>
      <c r="E215">
        <v>33.352569600000002</v>
      </c>
      <c r="F215">
        <v>-84.417457600000006</v>
      </c>
      <c r="G215">
        <v>5916.8</v>
      </c>
      <c r="H215">
        <v>30.05</v>
      </c>
      <c r="I215">
        <v>5951.5</v>
      </c>
      <c r="J215">
        <v>8.8000000000000007</v>
      </c>
      <c r="K215">
        <v>98.1</v>
      </c>
      <c r="L215">
        <v>118.44</v>
      </c>
      <c r="M215">
        <v>-291.52999999999997</v>
      </c>
      <c r="N215">
        <v>1</v>
      </c>
      <c r="O215">
        <v>1.2</v>
      </c>
      <c r="P215">
        <v>0.03</v>
      </c>
      <c r="Q215">
        <v>-7.0000000000000007E-2</v>
      </c>
      <c r="R215">
        <v>234.6</v>
      </c>
      <c r="S215">
        <v>217.1</v>
      </c>
      <c r="T215">
        <v>23.8</v>
      </c>
      <c r="U215">
        <v>23.9</v>
      </c>
      <c r="V215">
        <v>-44.1</v>
      </c>
      <c r="W215">
        <v>-35.4</v>
      </c>
      <c r="X215">
        <v>88.22</v>
      </c>
      <c r="Y215">
        <v>74.22</v>
      </c>
      <c r="Z215">
        <v>0</v>
      </c>
      <c r="AA215">
        <v>20.48</v>
      </c>
      <c r="AB215">
        <v>142.66</v>
      </c>
      <c r="AC215">
        <v>11.5</v>
      </c>
      <c r="AD215">
        <v>-21.13</v>
      </c>
      <c r="AE215">
        <v>1302.19</v>
      </c>
      <c r="AF215">
        <v>9.9</v>
      </c>
      <c r="AG215">
        <v>190.3</v>
      </c>
      <c r="AH215">
        <v>-20.83</v>
      </c>
      <c r="AI215">
        <v>1303.07</v>
      </c>
      <c r="AJ215">
        <v>9.89</v>
      </c>
      <c r="AK215">
        <v>190.69</v>
      </c>
      <c r="AL215">
        <v>5853.7</v>
      </c>
      <c r="AM215">
        <v>112</v>
      </c>
      <c r="AN215" t="s">
        <v>115</v>
      </c>
      <c r="AO215">
        <v>222.3</v>
      </c>
      <c r="AP215">
        <v>111.1</v>
      </c>
      <c r="AQ215">
        <v>111.1</v>
      </c>
      <c r="AR215">
        <v>120.9</v>
      </c>
      <c r="AS215">
        <v>119.8</v>
      </c>
      <c r="AT215">
        <v>0.05</v>
      </c>
      <c r="AU215" t="s">
        <v>113</v>
      </c>
      <c r="AV215">
        <v>33.56</v>
      </c>
      <c r="AW215">
        <v>-39.9</v>
      </c>
      <c r="AX215">
        <v>38.6</v>
      </c>
      <c r="AY215">
        <v>-137.6</v>
      </c>
      <c r="AZ215">
        <v>-4.8</v>
      </c>
      <c r="BA215">
        <v>1</v>
      </c>
      <c r="BB215" t="s">
        <v>119</v>
      </c>
      <c r="BC215" t="s">
        <v>118</v>
      </c>
      <c r="BD215">
        <v>1.2</v>
      </c>
      <c r="BE215">
        <v>5.8</v>
      </c>
      <c r="BF215">
        <v>-799.2</v>
      </c>
      <c r="BG215" t="s">
        <v>116</v>
      </c>
      <c r="BH215">
        <v>3704</v>
      </c>
      <c r="BI215" t="s">
        <v>114</v>
      </c>
      <c r="BJ215">
        <v>8</v>
      </c>
      <c r="BK215">
        <v>10.5</v>
      </c>
      <c r="BL215">
        <v>18</v>
      </c>
      <c r="BN215">
        <v>88.22</v>
      </c>
      <c r="BO215">
        <v>74.22</v>
      </c>
      <c r="BP215">
        <v>0</v>
      </c>
      <c r="BQ215">
        <v>20.48</v>
      </c>
      <c r="BR215">
        <v>11.5</v>
      </c>
      <c r="BS215">
        <v>-21.13</v>
      </c>
      <c r="BT215">
        <v>1302.19</v>
      </c>
      <c r="BU215">
        <v>9.9</v>
      </c>
    </row>
    <row r="216" spans="1:73" x14ac:dyDescent="0.25">
      <c r="A216" s="1">
        <v>41917</v>
      </c>
      <c r="B216" t="s">
        <v>332</v>
      </c>
      <c r="C216" t="s">
        <v>112</v>
      </c>
      <c r="D216" t="s">
        <v>117</v>
      </c>
      <c r="E216">
        <v>33.352123300000002</v>
      </c>
      <c r="F216">
        <v>-84.417800900000003</v>
      </c>
      <c r="G216">
        <v>5901.8</v>
      </c>
      <c r="H216">
        <v>30.05</v>
      </c>
      <c r="I216">
        <v>5934.2</v>
      </c>
      <c r="J216">
        <v>8.8000000000000007</v>
      </c>
      <c r="K216">
        <v>97.26</v>
      </c>
      <c r="L216">
        <v>117.44</v>
      </c>
      <c r="M216">
        <v>-420.45</v>
      </c>
      <c r="N216">
        <v>0.24</v>
      </c>
      <c r="O216">
        <v>0.83</v>
      </c>
      <c r="P216">
        <v>0.04</v>
      </c>
      <c r="Q216">
        <v>-0.09</v>
      </c>
      <c r="R216">
        <v>234.9</v>
      </c>
      <c r="S216">
        <v>217.5</v>
      </c>
      <c r="T216">
        <v>23.8</v>
      </c>
      <c r="U216">
        <v>23.9</v>
      </c>
      <c r="V216">
        <v>-44.1</v>
      </c>
      <c r="W216">
        <v>-35.200000000000003</v>
      </c>
      <c r="X216">
        <v>88.38</v>
      </c>
      <c r="Y216">
        <v>74.510000000000005</v>
      </c>
      <c r="Z216">
        <v>0</v>
      </c>
      <c r="AA216">
        <v>20.45</v>
      </c>
      <c r="AB216">
        <v>142.61000000000001</v>
      </c>
      <c r="AC216">
        <v>11.17</v>
      </c>
      <c r="AD216">
        <v>-21.25</v>
      </c>
      <c r="AE216">
        <v>1287.55</v>
      </c>
      <c r="AF216">
        <v>9.7100000000000009</v>
      </c>
      <c r="AG216">
        <v>188.92</v>
      </c>
      <c r="AH216">
        <v>-20.97</v>
      </c>
      <c r="AI216">
        <v>1286.8699999999999</v>
      </c>
      <c r="AJ216">
        <v>9.6999999999999993</v>
      </c>
      <c r="AK216">
        <v>189.3</v>
      </c>
      <c r="AL216">
        <v>5836.4</v>
      </c>
      <c r="AM216">
        <v>111</v>
      </c>
      <c r="AN216" t="s">
        <v>115</v>
      </c>
      <c r="AO216">
        <v>222.3</v>
      </c>
      <c r="AP216">
        <v>111.1</v>
      </c>
      <c r="AQ216">
        <v>111.1</v>
      </c>
      <c r="AR216">
        <v>120.9</v>
      </c>
      <c r="AS216">
        <v>119.8</v>
      </c>
      <c r="AT216">
        <v>5.0999999999999997E-2</v>
      </c>
      <c r="AU216" t="s">
        <v>113</v>
      </c>
      <c r="AV216">
        <v>33.5</v>
      </c>
      <c r="AW216">
        <v>-39.799999999999997</v>
      </c>
      <c r="AX216">
        <v>38.6</v>
      </c>
      <c r="AY216">
        <v>-137.6</v>
      </c>
      <c r="AZ216">
        <v>-4.8</v>
      </c>
      <c r="BA216">
        <v>1</v>
      </c>
      <c r="BB216" t="s">
        <v>119</v>
      </c>
      <c r="BC216" t="s">
        <v>118</v>
      </c>
      <c r="BD216">
        <v>1.2</v>
      </c>
      <c r="BE216">
        <v>6.2</v>
      </c>
      <c r="BF216">
        <v>-956.7</v>
      </c>
      <c r="BG216" t="s">
        <v>116</v>
      </c>
      <c r="BH216">
        <v>3704</v>
      </c>
      <c r="BI216" t="s">
        <v>114</v>
      </c>
      <c r="BJ216">
        <v>8</v>
      </c>
      <c r="BK216">
        <v>10</v>
      </c>
      <c r="BL216">
        <v>17</v>
      </c>
      <c r="BN216">
        <v>88.38</v>
      </c>
      <c r="BO216">
        <v>74.510000000000005</v>
      </c>
      <c r="BP216">
        <v>0</v>
      </c>
      <c r="BQ216">
        <v>20.45</v>
      </c>
      <c r="BR216">
        <v>11.17</v>
      </c>
      <c r="BS216">
        <v>-21.25</v>
      </c>
      <c r="BT216">
        <v>1287.55</v>
      </c>
      <c r="BU216">
        <v>9.7100000000000009</v>
      </c>
    </row>
    <row r="217" spans="1:73" x14ac:dyDescent="0.25">
      <c r="A217" s="1">
        <v>41917</v>
      </c>
      <c r="B217" t="s">
        <v>333</v>
      </c>
      <c r="C217" t="s">
        <v>112</v>
      </c>
      <c r="D217" t="s">
        <v>117</v>
      </c>
      <c r="E217">
        <v>33.351665500000003</v>
      </c>
      <c r="F217">
        <v>-84.418151899999998</v>
      </c>
      <c r="G217">
        <v>5885.8</v>
      </c>
      <c r="H217">
        <v>30.05</v>
      </c>
      <c r="I217">
        <v>5913.2</v>
      </c>
      <c r="J217">
        <v>8.8000000000000007</v>
      </c>
      <c r="K217">
        <v>97.14</v>
      </c>
      <c r="L217">
        <v>116.71</v>
      </c>
      <c r="M217">
        <v>-567.29999999999995</v>
      </c>
      <c r="N217">
        <v>-0.48</v>
      </c>
      <c r="O217">
        <v>0.89</v>
      </c>
      <c r="P217">
        <v>0.04</v>
      </c>
      <c r="Q217">
        <v>-0.08</v>
      </c>
      <c r="R217">
        <v>235.2</v>
      </c>
      <c r="S217">
        <v>217.8</v>
      </c>
      <c r="T217">
        <v>23.8</v>
      </c>
      <c r="U217">
        <v>23.9</v>
      </c>
      <c r="V217">
        <v>-42.3</v>
      </c>
      <c r="W217">
        <v>-33.299999999999997</v>
      </c>
      <c r="X217">
        <v>88.63</v>
      </c>
      <c r="Y217">
        <v>74.84</v>
      </c>
      <c r="Z217">
        <v>0</v>
      </c>
      <c r="AA217">
        <v>20.43</v>
      </c>
      <c r="AB217">
        <v>142.57</v>
      </c>
      <c r="AC217">
        <v>10.81</v>
      </c>
      <c r="AD217">
        <v>-12.55</v>
      </c>
      <c r="AE217">
        <v>1274.96</v>
      </c>
      <c r="AF217">
        <v>9.52</v>
      </c>
      <c r="AG217">
        <v>187.59</v>
      </c>
      <c r="AH217">
        <v>-12.12</v>
      </c>
      <c r="AI217">
        <v>1274.57</v>
      </c>
      <c r="AJ217">
        <v>9.51</v>
      </c>
      <c r="AK217">
        <v>187.94</v>
      </c>
      <c r="AL217">
        <v>5815.5</v>
      </c>
      <c r="AM217">
        <v>111</v>
      </c>
      <c r="AN217" t="s">
        <v>115</v>
      </c>
      <c r="AO217">
        <v>222.3</v>
      </c>
      <c r="AP217">
        <v>111.1</v>
      </c>
      <c r="AQ217">
        <v>111.1</v>
      </c>
      <c r="AR217">
        <v>120.9</v>
      </c>
      <c r="AS217">
        <v>119.8</v>
      </c>
      <c r="AT217">
        <v>5.1999999999999998E-2</v>
      </c>
      <c r="AU217" t="s">
        <v>113</v>
      </c>
      <c r="AV217">
        <v>33.44</v>
      </c>
      <c r="AW217">
        <v>-39.700000000000003</v>
      </c>
      <c r="AX217">
        <v>38.5</v>
      </c>
      <c r="AY217">
        <v>-137.6</v>
      </c>
      <c r="AZ217">
        <v>-4.8</v>
      </c>
      <c r="BA217">
        <v>1</v>
      </c>
      <c r="BB217" t="s">
        <v>119</v>
      </c>
      <c r="BC217" t="s">
        <v>118</v>
      </c>
      <c r="BD217">
        <v>1.2</v>
      </c>
      <c r="BE217">
        <v>6.5</v>
      </c>
      <c r="BF217">
        <v>-1126</v>
      </c>
      <c r="BG217" t="s">
        <v>116</v>
      </c>
      <c r="BH217">
        <v>3704</v>
      </c>
      <c r="BI217" t="s">
        <v>114</v>
      </c>
      <c r="BJ217">
        <v>8</v>
      </c>
      <c r="BK217">
        <v>10</v>
      </c>
      <c r="BL217">
        <v>17</v>
      </c>
      <c r="BN217">
        <v>88.63</v>
      </c>
      <c r="BO217">
        <v>74.84</v>
      </c>
      <c r="BP217">
        <v>0</v>
      </c>
      <c r="BQ217">
        <v>20.43</v>
      </c>
      <c r="BR217">
        <v>10.81</v>
      </c>
      <c r="BS217">
        <v>-12.55</v>
      </c>
      <c r="BT217">
        <v>1274.96</v>
      </c>
      <c r="BU217">
        <v>9.52</v>
      </c>
    </row>
    <row r="218" spans="1:73" x14ac:dyDescent="0.25">
      <c r="A218" s="1">
        <v>41917</v>
      </c>
      <c r="B218" t="s">
        <v>334</v>
      </c>
      <c r="C218" t="s">
        <v>112</v>
      </c>
      <c r="D218" t="s">
        <v>117</v>
      </c>
      <c r="E218">
        <v>33.351219200000003</v>
      </c>
      <c r="F218">
        <v>-84.418502799999999</v>
      </c>
      <c r="G218">
        <v>5866.8</v>
      </c>
      <c r="H218">
        <v>30.05</v>
      </c>
      <c r="I218">
        <v>5891.3</v>
      </c>
      <c r="J218">
        <v>8.5</v>
      </c>
      <c r="K218">
        <v>97.32</v>
      </c>
      <c r="L218">
        <v>116.14</v>
      </c>
      <c r="M218">
        <v>-721.5</v>
      </c>
      <c r="N218">
        <v>-0.53</v>
      </c>
      <c r="O218">
        <v>0.89</v>
      </c>
      <c r="P218">
        <v>0.04</v>
      </c>
      <c r="Q218">
        <v>-0.03</v>
      </c>
      <c r="R218">
        <v>235.9</v>
      </c>
      <c r="S218">
        <v>218.2</v>
      </c>
      <c r="T218">
        <v>23.9</v>
      </c>
      <c r="U218">
        <v>23.9</v>
      </c>
      <c r="V218">
        <v>-41.7</v>
      </c>
      <c r="W218">
        <v>-32.9</v>
      </c>
      <c r="X218">
        <v>90.04</v>
      </c>
      <c r="Y218">
        <v>75</v>
      </c>
      <c r="Z218">
        <v>0</v>
      </c>
      <c r="AA218">
        <v>20.46</v>
      </c>
      <c r="AB218">
        <v>142.53</v>
      </c>
      <c r="AC218">
        <v>10.53</v>
      </c>
      <c r="AD218">
        <v>-12.13</v>
      </c>
      <c r="AE218">
        <v>1266.78</v>
      </c>
      <c r="AF218">
        <v>9.35</v>
      </c>
      <c r="AG218">
        <v>186.35</v>
      </c>
      <c r="AH218">
        <v>-11.72</v>
      </c>
      <c r="AI218">
        <v>1265.99</v>
      </c>
      <c r="AJ218">
        <v>9.35</v>
      </c>
      <c r="AK218">
        <v>186.72</v>
      </c>
      <c r="AL218">
        <v>5793.6</v>
      </c>
      <c r="AM218">
        <v>111</v>
      </c>
      <c r="AN218" t="s">
        <v>115</v>
      </c>
      <c r="AO218">
        <v>222.3</v>
      </c>
      <c r="AP218">
        <v>111.1</v>
      </c>
      <c r="AQ218">
        <v>111.1</v>
      </c>
      <c r="AR218">
        <v>120.9</v>
      </c>
      <c r="AS218">
        <v>119.8</v>
      </c>
      <c r="AT218">
        <v>5.3999999999999999E-2</v>
      </c>
      <c r="AU218" t="s">
        <v>113</v>
      </c>
      <c r="AV218">
        <v>33.39</v>
      </c>
      <c r="AW218">
        <v>-39.6</v>
      </c>
      <c r="AX218">
        <v>38.5</v>
      </c>
      <c r="AY218">
        <v>-137.6</v>
      </c>
      <c r="AZ218">
        <v>-4.8</v>
      </c>
      <c r="BA218">
        <v>1</v>
      </c>
      <c r="BB218" t="s">
        <v>119</v>
      </c>
      <c r="BC218" t="s">
        <v>118</v>
      </c>
      <c r="BD218">
        <v>1.2</v>
      </c>
      <c r="BE218">
        <v>7.1</v>
      </c>
      <c r="BF218">
        <v>-1299.2</v>
      </c>
      <c r="BG218" t="s">
        <v>116</v>
      </c>
      <c r="BH218">
        <v>3704</v>
      </c>
      <c r="BI218" t="s">
        <v>114</v>
      </c>
      <c r="BJ218">
        <v>8</v>
      </c>
      <c r="BK218">
        <v>10</v>
      </c>
      <c r="BL218">
        <v>17</v>
      </c>
      <c r="BN218">
        <v>90.04</v>
      </c>
      <c r="BO218">
        <v>75</v>
      </c>
      <c r="BP218">
        <v>0</v>
      </c>
      <c r="BQ218">
        <v>20.46</v>
      </c>
      <c r="BR218">
        <v>10.53</v>
      </c>
      <c r="BS218">
        <v>-12.13</v>
      </c>
      <c r="BT218">
        <v>1266.78</v>
      </c>
      <c r="BU218">
        <v>9.35</v>
      </c>
    </row>
    <row r="219" spans="1:73" x14ac:dyDescent="0.25">
      <c r="A219" s="1">
        <v>41917</v>
      </c>
      <c r="B219" t="s">
        <v>335</v>
      </c>
      <c r="C219" t="s">
        <v>112</v>
      </c>
      <c r="D219" t="s">
        <v>117</v>
      </c>
      <c r="E219">
        <v>33.350776699999997</v>
      </c>
      <c r="F219">
        <v>-84.418853799999994</v>
      </c>
      <c r="G219">
        <v>5843.8</v>
      </c>
      <c r="H219">
        <v>30.05</v>
      </c>
      <c r="I219">
        <v>5867.8</v>
      </c>
      <c r="J219">
        <v>8.5</v>
      </c>
      <c r="K219">
        <v>97.43</v>
      </c>
      <c r="L219">
        <v>115.79</v>
      </c>
      <c r="M219">
        <v>-887.09</v>
      </c>
      <c r="N219">
        <v>-0.76</v>
      </c>
      <c r="O219">
        <v>0.94</v>
      </c>
      <c r="P219">
        <v>0.04</v>
      </c>
      <c r="Q219">
        <v>-0.03</v>
      </c>
      <c r="R219">
        <v>236.5</v>
      </c>
      <c r="S219">
        <v>218.6</v>
      </c>
      <c r="T219">
        <v>23.9</v>
      </c>
      <c r="U219">
        <v>23.9</v>
      </c>
      <c r="V219">
        <v>-41.7</v>
      </c>
      <c r="W219">
        <v>-32.700000000000003</v>
      </c>
      <c r="X219">
        <v>90.41</v>
      </c>
      <c r="Y219">
        <v>74.680000000000007</v>
      </c>
      <c r="Z219">
        <v>0</v>
      </c>
      <c r="AA219">
        <v>20.48</v>
      </c>
      <c r="AB219">
        <v>142.49</v>
      </c>
      <c r="AC219">
        <v>10.210000000000001</v>
      </c>
      <c r="AD219">
        <v>-12.41</v>
      </c>
      <c r="AE219">
        <v>1261.07</v>
      </c>
      <c r="AF219">
        <v>9.1999999999999993</v>
      </c>
      <c r="AG219">
        <v>185.1</v>
      </c>
      <c r="AH219">
        <v>-11.87</v>
      </c>
      <c r="AI219">
        <v>1260.95</v>
      </c>
      <c r="AJ219">
        <v>9.19</v>
      </c>
      <c r="AK219">
        <v>185.91</v>
      </c>
      <c r="AL219">
        <v>5770.1</v>
      </c>
      <c r="AM219">
        <v>111</v>
      </c>
      <c r="AN219" t="s">
        <v>115</v>
      </c>
      <c r="AO219">
        <v>222.3</v>
      </c>
      <c r="AP219">
        <v>111.1</v>
      </c>
      <c r="AQ219">
        <v>111.1</v>
      </c>
      <c r="AR219">
        <v>120.9</v>
      </c>
      <c r="AS219">
        <v>119.8</v>
      </c>
      <c r="AT219">
        <v>5.5E-2</v>
      </c>
      <c r="AU219" t="s">
        <v>113</v>
      </c>
      <c r="AV219">
        <v>33.340000000000003</v>
      </c>
      <c r="AW219">
        <v>-39.4</v>
      </c>
      <c r="AX219">
        <v>38.5</v>
      </c>
      <c r="AY219">
        <v>-137.6</v>
      </c>
      <c r="AZ219">
        <v>-4.8</v>
      </c>
      <c r="BA219">
        <v>1</v>
      </c>
      <c r="BB219" t="s">
        <v>119</v>
      </c>
      <c r="BC219" t="s">
        <v>118</v>
      </c>
      <c r="BD219">
        <v>1.1000000000000001</v>
      </c>
      <c r="BE219">
        <v>7.8</v>
      </c>
      <c r="BF219">
        <v>-1393.7</v>
      </c>
      <c r="BG219" t="s">
        <v>116</v>
      </c>
      <c r="BH219">
        <v>3704</v>
      </c>
      <c r="BI219" t="s">
        <v>114</v>
      </c>
      <c r="BJ219">
        <v>8</v>
      </c>
      <c r="BK219">
        <v>10.5</v>
      </c>
      <c r="BL219">
        <v>18</v>
      </c>
      <c r="BN219">
        <v>90.41</v>
      </c>
      <c r="BO219">
        <v>74.680000000000007</v>
      </c>
      <c r="BP219">
        <v>0</v>
      </c>
      <c r="BQ219">
        <v>20.48</v>
      </c>
      <c r="BR219">
        <v>10.210000000000001</v>
      </c>
      <c r="BS219">
        <v>-12.41</v>
      </c>
      <c r="BT219">
        <v>1261.07</v>
      </c>
      <c r="BU219">
        <v>9.1999999999999993</v>
      </c>
    </row>
    <row r="220" spans="1:73" x14ac:dyDescent="0.25">
      <c r="A220" s="1">
        <v>41917</v>
      </c>
      <c r="B220" t="s">
        <v>336</v>
      </c>
      <c r="C220" t="s">
        <v>112</v>
      </c>
      <c r="D220" t="s">
        <v>117</v>
      </c>
      <c r="E220">
        <v>33.350330399999997</v>
      </c>
      <c r="F220">
        <v>-84.419212299999998</v>
      </c>
      <c r="G220">
        <v>5820.8</v>
      </c>
      <c r="H220">
        <v>30.05</v>
      </c>
      <c r="I220">
        <v>5842.9</v>
      </c>
      <c r="J220">
        <v>8.5</v>
      </c>
      <c r="K220">
        <v>97.73</v>
      </c>
      <c r="L220">
        <v>115.48</v>
      </c>
      <c r="M220">
        <v>-1049.3499999999999</v>
      </c>
      <c r="N220">
        <v>-1.49</v>
      </c>
      <c r="O220">
        <v>0.86</v>
      </c>
      <c r="P220">
        <v>0.04</v>
      </c>
      <c r="Q220">
        <v>-0.05</v>
      </c>
      <c r="R220">
        <v>236.5</v>
      </c>
      <c r="S220">
        <v>218.9</v>
      </c>
      <c r="T220">
        <v>23.9</v>
      </c>
      <c r="U220">
        <v>23.9</v>
      </c>
      <c r="V220">
        <v>-41.6</v>
      </c>
      <c r="W220">
        <v>-32.700000000000003</v>
      </c>
      <c r="X220">
        <v>90.77</v>
      </c>
      <c r="Y220">
        <v>74.459999999999994</v>
      </c>
      <c r="Z220">
        <v>0</v>
      </c>
      <c r="AA220">
        <v>20.47</v>
      </c>
      <c r="AB220">
        <v>142.46</v>
      </c>
      <c r="AC220">
        <v>9.89</v>
      </c>
      <c r="AD220">
        <v>-12.24</v>
      </c>
      <c r="AE220">
        <v>1258.71</v>
      </c>
      <c r="AF220">
        <v>9.06</v>
      </c>
      <c r="AG220">
        <v>183.93</v>
      </c>
      <c r="AH220">
        <v>-11.95</v>
      </c>
      <c r="AI220">
        <v>1258.48</v>
      </c>
      <c r="AJ220">
        <v>9.0500000000000007</v>
      </c>
      <c r="AK220">
        <v>184.8</v>
      </c>
      <c r="AL220">
        <v>5745.2</v>
      </c>
      <c r="AM220">
        <v>111</v>
      </c>
      <c r="AN220" t="s">
        <v>115</v>
      </c>
      <c r="AO220">
        <v>222.3</v>
      </c>
      <c r="AP220">
        <v>111.1</v>
      </c>
      <c r="AQ220">
        <v>111.1</v>
      </c>
      <c r="AR220">
        <v>120.9</v>
      </c>
      <c r="AS220">
        <v>119.8</v>
      </c>
      <c r="AT220">
        <v>5.6000000000000001E-2</v>
      </c>
      <c r="AU220" t="s">
        <v>113</v>
      </c>
      <c r="AV220">
        <v>33.29</v>
      </c>
      <c r="AW220">
        <v>-39.299999999999997</v>
      </c>
      <c r="AX220">
        <v>38.4</v>
      </c>
      <c r="AY220">
        <v>-137.6</v>
      </c>
      <c r="AZ220">
        <v>-4.8</v>
      </c>
      <c r="BA220">
        <v>5</v>
      </c>
      <c r="BB220" t="s">
        <v>119</v>
      </c>
      <c r="BC220" t="s">
        <v>118</v>
      </c>
      <c r="BD220">
        <v>1</v>
      </c>
      <c r="BE220">
        <v>8.4</v>
      </c>
      <c r="BF220">
        <v>-1460.6</v>
      </c>
      <c r="BG220" t="s">
        <v>116</v>
      </c>
      <c r="BH220">
        <v>3704</v>
      </c>
      <c r="BI220" t="s">
        <v>114</v>
      </c>
      <c r="BJ220">
        <v>8</v>
      </c>
      <c r="BK220">
        <v>10.5</v>
      </c>
      <c r="BL220">
        <v>18</v>
      </c>
      <c r="BN220">
        <v>90.77</v>
      </c>
      <c r="BO220">
        <v>74.459999999999994</v>
      </c>
      <c r="BP220">
        <v>0</v>
      </c>
      <c r="BQ220">
        <v>20.47</v>
      </c>
      <c r="BR220">
        <v>9.89</v>
      </c>
      <c r="BS220">
        <v>-12.24</v>
      </c>
      <c r="BT220">
        <v>1258.71</v>
      </c>
      <c r="BU220">
        <v>9.06</v>
      </c>
    </row>
    <row r="221" spans="1:73" x14ac:dyDescent="0.25">
      <c r="A221" s="1">
        <v>41917</v>
      </c>
      <c r="B221" t="s">
        <v>337</v>
      </c>
      <c r="C221" t="s">
        <v>112</v>
      </c>
      <c r="D221" t="s">
        <v>117</v>
      </c>
      <c r="E221">
        <v>33.349872599999998</v>
      </c>
      <c r="F221">
        <v>-84.419593800000001</v>
      </c>
      <c r="G221">
        <v>5797.8</v>
      </c>
      <c r="H221">
        <v>30.05</v>
      </c>
      <c r="I221">
        <v>5814.9</v>
      </c>
      <c r="J221">
        <v>8.5</v>
      </c>
      <c r="K221">
        <v>98.54</v>
      </c>
      <c r="L221">
        <v>115.31</v>
      </c>
      <c r="M221">
        <v>-1190.22</v>
      </c>
      <c r="N221">
        <v>-3.36</v>
      </c>
      <c r="O221">
        <v>0.64</v>
      </c>
      <c r="P221">
        <v>0.03</v>
      </c>
      <c r="Q221">
        <v>-0.11</v>
      </c>
      <c r="R221">
        <v>236.7</v>
      </c>
      <c r="S221">
        <v>219.5</v>
      </c>
      <c r="T221">
        <v>23.9</v>
      </c>
      <c r="U221">
        <v>24</v>
      </c>
      <c r="V221">
        <v>-40</v>
      </c>
      <c r="W221">
        <v>-31.1</v>
      </c>
      <c r="X221">
        <v>90.77</v>
      </c>
      <c r="Y221">
        <v>75.89</v>
      </c>
      <c r="Z221">
        <v>0</v>
      </c>
      <c r="AA221">
        <v>20.49</v>
      </c>
      <c r="AB221">
        <v>142.44999999999999</v>
      </c>
      <c r="AC221">
        <v>9.5500000000000007</v>
      </c>
      <c r="AD221">
        <v>-12.2</v>
      </c>
      <c r="AE221">
        <v>1260.31</v>
      </c>
      <c r="AF221">
        <v>8.93</v>
      </c>
      <c r="AG221">
        <v>182.69</v>
      </c>
      <c r="AH221">
        <v>-11.79</v>
      </c>
      <c r="AI221">
        <v>1260.0999999999999</v>
      </c>
      <c r="AJ221">
        <v>8.91</v>
      </c>
      <c r="AK221">
        <v>183.43</v>
      </c>
      <c r="AL221">
        <v>5717.1</v>
      </c>
      <c r="AM221">
        <v>112</v>
      </c>
      <c r="AN221" t="s">
        <v>115</v>
      </c>
      <c r="AO221">
        <v>222.3</v>
      </c>
      <c r="AP221">
        <v>111.1</v>
      </c>
      <c r="AQ221">
        <v>111.1</v>
      </c>
      <c r="AR221">
        <v>120.9</v>
      </c>
      <c r="AS221">
        <v>119.8</v>
      </c>
      <c r="AT221">
        <v>5.6000000000000001E-2</v>
      </c>
      <c r="AU221" t="s">
        <v>113</v>
      </c>
      <c r="AV221">
        <v>33.25</v>
      </c>
      <c r="AW221">
        <v>-39.200000000000003</v>
      </c>
      <c r="AX221">
        <v>38.4</v>
      </c>
      <c r="AY221">
        <v>-137.6</v>
      </c>
      <c r="AZ221">
        <v>-4.8</v>
      </c>
      <c r="BA221">
        <v>5</v>
      </c>
      <c r="BB221" t="s">
        <v>119</v>
      </c>
      <c r="BC221" t="s">
        <v>118</v>
      </c>
      <c r="BD221">
        <v>0.9</v>
      </c>
      <c r="BE221">
        <v>8.4</v>
      </c>
      <c r="BF221">
        <v>-1626</v>
      </c>
      <c r="BG221" t="s">
        <v>116</v>
      </c>
      <c r="BH221">
        <v>3704</v>
      </c>
      <c r="BI221" t="s">
        <v>114</v>
      </c>
      <c r="BJ221">
        <v>8</v>
      </c>
      <c r="BK221">
        <v>10.5</v>
      </c>
      <c r="BL221">
        <v>18</v>
      </c>
      <c r="BN221">
        <v>90.77</v>
      </c>
      <c r="BO221">
        <v>75.89</v>
      </c>
      <c r="BP221">
        <v>0</v>
      </c>
      <c r="BQ221">
        <v>20.49</v>
      </c>
      <c r="BR221">
        <v>9.5500000000000007</v>
      </c>
      <c r="BS221">
        <v>-12.2</v>
      </c>
      <c r="BT221">
        <v>1260.31</v>
      </c>
      <c r="BU221">
        <v>8.93</v>
      </c>
    </row>
    <row r="222" spans="1:73" x14ac:dyDescent="0.25">
      <c r="A222" s="1">
        <v>41917</v>
      </c>
      <c r="B222" t="s">
        <v>338</v>
      </c>
      <c r="C222" t="s">
        <v>112</v>
      </c>
      <c r="D222" t="s">
        <v>117</v>
      </c>
      <c r="E222">
        <v>33.349452999999997</v>
      </c>
      <c r="F222">
        <v>-84.419944799999996</v>
      </c>
      <c r="G222">
        <v>5770.8</v>
      </c>
      <c r="H222">
        <v>30.05</v>
      </c>
      <c r="I222">
        <v>5786.8</v>
      </c>
      <c r="J222">
        <v>8.5</v>
      </c>
      <c r="K222">
        <v>99.34</v>
      </c>
      <c r="L222">
        <v>115.19</v>
      </c>
      <c r="M222">
        <v>-1303.28</v>
      </c>
      <c r="N222">
        <v>-2.67</v>
      </c>
      <c r="O222">
        <v>0.45</v>
      </c>
      <c r="P222">
        <v>0.04</v>
      </c>
      <c r="Q222">
        <v>0.01</v>
      </c>
      <c r="R222">
        <v>237.2</v>
      </c>
      <c r="S222">
        <v>219.9</v>
      </c>
      <c r="T222">
        <v>23.9</v>
      </c>
      <c r="U222">
        <v>24</v>
      </c>
      <c r="V222">
        <v>-40.1</v>
      </c>
      <c r="W222">
        <v>-30.9</v>
      </c>
      <c r="X222">
        <v>91.63</v>
      </c>
      <c r="Y222">
        <v>76.41</v>
      </c>
      <c r="Z222">
        <v>0</v>
      </c>
      <c r="AA222">
        <v>20.52</v>
      </c>
      <c r="AB222">
        <v>142.43</v>
      </c>
      <c r="AC222">
        <v>9.26</v>
      </c>
      <c r="AD222">
        <v>-12.67</v>
      </c>
      <c r="AE222">
        <v>1264.3499999999999</v>
      </c>
      <c r="AF222">
        <v>8.82</v>
      </c>
      <c r="AG222">
        <v>181.44</v>
      </c>
      <c r="AH222">
        <v>-12.28</v>
      </c>
      <c r="AI222">
        <v>1264.67</v>
      </c>
      <c r="AJ222">
        <v>8.82</v>
      </c>
      <c r="AK222">
        <v>182.42</v>
      </c>
      <c r="AL222">
        <v>5689</v>
      </c>
      <c r="AM222">
        <v>113</v>
      </c>
      <c r="AN222" t="s">
        <v>115</v>
      </c>
      <c r="AO222">
        <v>222.3</v>
      </c>
      <c r="AP222">
        <v>111.1</v>
      </c>
      <c r="AQ222">
        <v>111.1</v>
      </c>
      <c r="AR222">
        <v>120.9</v>
      </c>
      <c r="AS222">
        <v>119.8</v>
      </c>
      <c r="AT222">
        <v>5.7000000000000002E-2</v>
      </c>
      <c r="AU222" t="s">
        <v>113</v>
      </c>
      <c r="AV222">
        <v>33.200000000000003</v>
      </c>
      <c r="AW222">
        <v>-39.1</v>
      </c>
      <c r="AX222">
        <v>38.4</v>
      </c>
      <c r="AY222">
        <v>-137.6</v>
      </c>
      <c r="AZ222">
        <v>-4.8</v>
      </c>
      <c r="BA222">
        <v>5</v>
      </c>
      <c r="BB222" t="s">
        <v>119</v>
      </c>
      <c r="BC222" t="s">
        <v>118</v>
      </c>
      <c r="BD222">
        <v>0.8</v>
      </c>
      <c r="BE222">
        <v>8.8000000000000007</v>
      </c>
      <c r="BF222">
        <v>-1799.2</v>
      </c>
      <c r="BG222" t="s">
        <v>116</v>
      </c>
      <c r="BH222">
        <v>3704</v>
      </c>
      <c r="BI222" t="s">
        <v>114</v>
      </c>
      <c r="BJ222">
        <v>8</v>
      </c>
      <c r="BK222">
        <v>10</v>
      </c>
      <c r="BL222">
        <v>17</v>
      </c>
      <c r="BN222">
        <v>91.63</v>
      </c>
      <c r="BO222">
        <v>76.41</v>
      </c>
      <c r="BP222">
        <v>0</v>
      </c>
      <c r="BQ222">
        <v>20.52</v>
      </c>
      <c r="BR222">
        <v>9.26</v>
      </c>
      <c r="BS222">
        <v>-12.67</v>
      </c>
      <c r="BT222">
        <v>1264.3499999999999</v>
      </c>
      <c r="BU222">
        <v>8.82</v>
      </c>
    </row>
    <row r="223" spans="1:73" x14ac:dyDescent="0.25">
      <c r="A223" s="1">
        <v>41917</v>
      </c>
      <c r="B223" t="s">
        <v>339</v>
      </c>
      <c r="C223" t="s">
        <v>112</v>
      </c>
      <c r="D223" t="s">
        <v>117</v>
      </c>
      <c r="E223">
        <v>33.349021899999997</v>
      </c>
      <c r="F223">
        <v>-84.420318600000002</v>
      </c>
      <c r="G223">
        <v>5740.8</v>
      </c>
      <c r="H223">
        <v>30.05</v>
      </c>
      <c r="I223">
        <v>5757.4</v>
      </c>
      <c r="J223">
        <v>8.5</v>
      </c>
      <c r="K223">
        <v>100.09</v>
      </c>
      <c r="L223">
        <v>115.48</v>
      </c>
      <c r="M223">
        <v>-1440.67</v>
      </c>
      <c r="N223">
        <v>-3.42</v>
      </c>
      <c r="O223">
        <v>0.48</v>
      </c>
      <c r="P223">
        <v>0.04</v>
      </c>
      <c r="Q223">
        <v>-0.04</v>
      </c>
      <c r="R223">
        <v>237.8</v>
      </c>
      <c r="S223">
        <v>220.4</v>
      </c>
      <c r="T223">
        <v>23.9</v>
      </c>
      <c r="U223">
        <v>24</v>
      </c>
      <c r="V223">
        <v>-39.9</v>
      </c>
      <c r="W223">
        <v>-30.6</v>
      </c>
      <c r="X223">
        <v>91.02</v>
      </c>
      <c r="Y223">
        <v>75.61</v>
      </c>
      <c r="Z223">
        <v>0</v>
      </c>
      <c r="AA223">
        <v>20.59</v>
      </c>
      <c r="AB223">
        <v>142.43</v>
      </c>
      <c r="AC223">
        <v>8.9499999999999993</v>
      </c>
      <c r="AD223">
        <v>-12.67</v>
      </c>
      <c r="AE223">
        <v>1269.94</v>
      </c>
      <c r="AF223">
        <v>8.7200000000000006</v>
      </c>
      <c r="AG223">
        <v>180.16</v>
      </c>
      <c r="AH223">
        <v>-12.27</v>
      </c>
      <c r="AI223">
        <v>1270.31</v>
      </c>
      <c r="AJ223">
        <v>8.7100000000000009</v>
      </c>
      <c r="AK223">
        <v>181.03</v>
      </c>
      <c r="AL223">
        <v>5659.7</v>
      </c>
      <c r="AM223">
        <v>114</v>
      </c>
      <c r="AN223" t="s">
        <v>115</v>
      </c>
      <c r="AO223">
        <v>222.3</v>
      </c>
      <c r="AP223">
        <v>111.1</v>
      </c>
      <c r="AQ223">
        <v>111.1</v>
      </c>
      <c r="AR223">
        <v>120.9</v>
      </c>
      <c r="AS223">
        <v>119.8</v>
      </c>
      <c r="AT223">
        <v>5.7000000000000002E-2</v>
      </c>
      <c r="AU223" t="s">
        <v>113</v>
      </c>
      <c r="AV223">
        <v>33.15</v>
      </c>
      <c r="AW223">
        <v>-39</v>
      </c>
      <c r="AX223">
        <v>38.299999999999997</v>
      </c>
      <c r="AY223">
        <v>-137.6</v>
      </c>
      <c r="AZ223">
        <v>-4.8</v>
      </c>
      <c r="BA223">
        <v>5</v>
      </c>
      <c r="BB223" t="s">
        <v>119</v>
      </c>
      <c r="BC223" t="s">
        <v>118</v>
      </c>
      <c r="BD223">
        <v>0.7</v>
      </c>
      <c r="BE223">
        <v>9.6</v>
      </c>
      <c r="BF223">
        <v>-1834.6</v>
      </c>
      <c r="BG223" t="s">
        <v>116</v>
      </c>
      <c r="BH223">
        <v>3704</v>
      </c>
      <c r="BI223" t="s">
        <v>114</v>
      </c>
      <c r="BJ223">
        <v>8</v>
      </c>
      <c r="BK223">
        <v>10</v>
      </c>
      <c r="BL223">
        <v>17</v>
      </c>
      <c r="BN223">
        <v>91.02</v>
      </c>
      <c r="BO223">
        <v>75.61</v>
      </c>
      <c r="BP223">
        <v>0</v>
      </c>
      <c r="BQ223">
        <v>20.59</v>
      </c>
      <c r="BR223">
        <v>8.9499999999999993</v>
      </c>
      <c r="BS223">
        <v>-12.67</v>
      </c>
      <c r="BT223">
        <v>1269.94</v>
      </c>
      <c r="BU223">
        <v>8.7200000000000006</v>
      </c>
    </row>
    <row r="224" spans="1:73" x14ac:dyDescent="0.25">
      <c r="A224" s="1">
        <v>41917</v>
      </c>
      <c r="B224" t="s">
        <v>340</v>
      </c>
      <c r="C224" t="s">
        <v>112</v>
      </c>
      <c r="D224" t="s">
        <v>117</v>
      </c>
      <c r="E224">
        <v>33.3485832</v>
      </c>
      <c r="F224">
        <v>-84.420684800000004</v>
      </c>
      <c r="G224">
        <v>5711.8</v>
      </c>
      <c r="H224">
        <v>30.05</v>
      </c>
      <c r="I224">
        <v>5725</v>
      </c>
      <c r="J224">
        <v>8.5</v>
      </c>
      <c r="K224">
        <v>101.18</v>
      </c>
      <c r="L224">
        <v>115.79</v>
      </c>
      <c r="M224">
        <v>-1567.84</v>
      </c>
      <c r="N224">
        <v>-4</v>
      </c>
      <c r="O224">
        <v>7.0000000000000007E-2</v>
      </c>
      <c r="P224">
        <v>0.04</v>
      </c>
      <c r="Q224">
        <v>-0.03</v>
      </c>
      <c r="R224">
        <v>237.9</v>
      </c>
      <c r="S224">
        <v>220.9</v>
      </c>
      <c r="T224">
        <v>23.9</v>
      </c>
      <c r="U224">
        <v>24</v>
      </c>
      <c r="V224">
        <v>-40</v>
      </c>
      <c r="W224">
        <v>-31.4</v>
      </c>
      <c r="X224">
        <v>90.7</v>
      </c>
      <c r="Y224">
        <v>75.8</v>
      </c>
      <c r="Z224">
        <v>0</v>
      </c>
      <c r="AA224">
        <v>20.7</v>
      </c>
      <c r="AB224">
        <v>142.44</v>
      </c>
      <c r="AC224">
        <v>8.66</v>
      </c>
      <c r="AD224">
        <v>-12.42</v>
      </c>
      <c r="AE224">
        <v>1277.71</v>
      </c>
      <c r="AF224">
        <v>8.64</v>
      </c>
      <c r="AG224">
        <v>178.9</v>
      </c>
      <c r="AH224">
        <v>-12.38</v>
      </c>
      <c r="AI224">
        <v>1278.24</v>
      </c>
      <c r="AJ224">
        <v>8.64</v>
      </c>
      <c r="AK224">
        <v>179.89</v>
      </c>
      <c r="AL224">
        <v>5627.3</v>
      </c>
      <c r="AM224">
        <v>115</v>
      </c>
      <c r="AN224" t="s">
        <v>115</v>
      </c>
      <c r="AO224">
        <v>222.3</v>
      </c>
      <c r="AP224">
        <v>111.1</v>
      </c>
      <c r="AQ224">
        <v>111.1</v>
      </c>
      <c r="AR224">
        <v>120.9</v>
      </c>
      <c r="AS224">
        <v>119.8</v>
      </c>
      <c r="AT224">
        <v>5.8000000000000003E-2</v>
      </c>
      <c r="AU224" t="s">
        <v>113</v>
      </c>
      <c r="AV224">
        <v>33.090000000000003</v>
      </c>
      <c r="AW224">
        <v>-39</v>
      </c>
      <c r="AX224">
        <v>38.299999999999997</v>
      </c>
      <c r="AY224">
        <v>-137.6</v>
      </c>
      <c r="AZ224">
        <v>-4.8</v>
      </c>
      <c r="BA224">
        <v>5</v>
      </c>
      <c r="BB224" t="s">
        <v>119</v>
      </c>
      <c r="BC224" t="s">
        <v>118</v>
      </c>
      <c r="BD224">
        <v>0.5</v>
      </c>
      <c r="BE224">
        <v>9.6999999999999993</v>
      </c>
      <c r="BF224">
        <v>-1893.7</v>
      </c>
      <c r="BG224" t="s">
        <v>116</v>
      </c>
      <c r="BH224">
        <v>3704</v>
      </c>
      <c r="BI224" t="s">
        <v>114</v>
      </c>
      <c r="BJ224">
        <v>8</v>
      </c>
      <c r="BK224">
        <v>10</v>
      </c>
      <c r="BL224">
        <v>17</v>
      </c>
      <c r="BN224">
        <v>90.7</v>
      </c>
      <c r="BO224">
        <v>75.8</v>
      </c>
      <c r="BP224">
        <v>0</v>
      </c>
      <c r="BQ224">
        <v>20.7</v>
      </c>
      <c r="BR224">
        <v>8.66</v>
      </c>
      <c r="BS224">
        <v>-12.42</v>
      </c>
      <c r="BT224">
        <v>1277.71</v>
      </c>
      <c r="BU224">
        <v>8.64</v>
      </c>
    </row>
    <row r="225" spans="1:73" x14ac:dyDescent="0.25">
      <c r="A225" s="1">
        <v>41917</v>
      </c>
      <c r="B225" t="s">
        <v>341</v>
      </c>
      <c r="C225" t="s">
        <v>112</v>
      </c>
      <c r="D225" t="s">
        <v>117</v>
      </c>
      <c r="E225">
        <v>33.348156000000003</v>
      </c>
      <c r="F225">
        <v>-84.421073899999996</v>
      </c>
      <c r="G225">
        <v>5679.8</v>
      </c>
      <c r="H225">
        <v>30.05</v>
      </c>
      <c r="I225">
        <v>5692.2</v>
      </c>
      <c r="J225">
        <v>8.5</v>
      </c>
      <c r="K225">
        <v>102.19</v>
      </c>
      <c r="L225">
        <v>116.04</v>
      </c>
      <c r="M225">
        <v>-1677.85</v>
      </c>
      <c r="N225">
        <v>-2.99</v>
      </c>
      <c r="O225">
        <v>0.68</v>
      </c>
      <c r="P225">
        <v>0.04</v>
      </c>
      <c r="Q225">
        <v>0.06</v>
      </c>
      <c r="R225">
        <v>238.2</v>
      </c>
      <c r="S225">
        <v>221.4</v>
      </c>
      <c r="T225">
        <v>23.9</v>
      </c>
      <c r="U225">
        <v>24</v>
      </c>
      <c r="V225">
        <v>-39.9</v>
      </c>
      <c r="W225">
        <v>-31.1</v>
      </c>
      <c r="X225">
        <v>91.75</v>
      </c>
      <c r="Y225">
        <v>76.150000000000006</v>
      </c>
      <c r="Z225">
        <v>0</v>
      </c>
      <c r="AA225">
        <v>20.82</v>
      </c>
      <c r="AB225">
        <v>142.44</v>
      </c>
      <c r="AC225">
        <v>8.43</v>
      </c>
      <c r="AD225">
        <v>-12.78</v>
      </c>
      <c r="AE225">
        <v>1287.1099999999999</v>
      </c>
      <c r="AF225">
        <v>8.57</v>
      </c>
      <c r="AG225">
        <v>177.64</v>
      </c>
      <c r="AH225">
        <v>-12.47</v>
      </c>
      <c r="AI225">
        <v>1287.75</v>
      </c>
      <c r="AJ225">
        <v>8.57</v>
      </c>
      <c r="AK225">
        <v>178.62</v>
      </c>
      <c r="AL225">
        <v>5594.5</v>
      </c>
      <c r="AM225">
        <v>116</v>
      </c>
      <c r="AN225" t="s">
        <v>115</v>
      </c>
      <c r="AO225">
        <v>222.3</v>
      </c>
      <c r="AP225">
        <v>111.1</v>
      </c>
      <c r="AQ225">
        <v>111.1</v>
      </c>
      <c r="AR225">
        <v>120.9</v>
      </c>
      <c r="AS225">
        <v>119.8</v>
      </c>
      <c r="AT225">
        <v>5.8000000000000003E-2</v>
      </c>
      <c r="AU225" t="s">
        <v>113</v>
      </c>
      <c r="AV225">
        <v>33.04</v>
      </c>
      <c r="AW225">
        <v>-39</v>
      </c>
      <c r="AX225">
        <v>38.299999999999997</v>
      </c>
      <c r="AY225">
        <v>-137.6</v>
      </c>
      <c r="AZ225">
        <v>-4.8</v>
      </c>
      <c r="BA225">
        <v>0</v>
      </c>
      <c r="BB225" t="s">
        <v>119</v>
      </c>
      <c r="BC225" t="s">
        <v>118</v>
      </c>
      <c r="BD225">
        <v>0.3</v>
      </c>
      <c r="BE225">
        <v>10.3</v>
      </c>
      <c r="BF225">
        <v>-1972.4</v>
      </c>
      <c r="BG225" t="s">
        <v>116</v>
      </c>
      <c r="BH225">
        <v>3704</v>
      </c>
      <c r="BI225" t="s">
        <v>114</v>
      </c>
      <c r="BJ225">
        <v>8</v>
      </c>
      <c r="BK225">
        <v>10.5</v>
      </c>
      <c r="BL225">
        <v>18</v>
      </c>
      <c r="BN225">
        <v>91.75</v>
      </c>
      <c r="BO225">
        <v>76.150000000000006</v>
      </c>
      <c r="BP225">
        <v>0</v>
      </c>
      <c r="BQ225">
        <v>20.82</v>
      </c>
      <c r="BR225">
        <v>8.43</v>
      </c>
      <c r="BS225">
        <v>-12.78</v>
      </c>
      <c r="BT225">
        <v>1287.1099999999999</v>
      </c>
      <c r="BU225">
        <v>8.57</v>
      </c>
    </row>
    <row r="226" spans="1:73" x14ac:dyDescent="0.25">
      <c r="A226" s="1">
        <v>41917</v>
      </c>
      <c r="B226" t="s">
        <v>342</v>
      </c>
      <c r="C226" t="s">
        <v>112</v>
      </c>
      <c r="D226" t="s">
        <v>117</v>
      </c>
      <c r="E226">
        <v>33.347721100000001</v>
      </c>
      <c r="F226">
        <v>-84.421470600000006</v>
      </c>
      <c r="G226">
        <v>5647.8</v>
      </c>
      <c r="H226">
        <v>30.05</v>
      </c>
      <c r="I226">
        <v>5660.7</v>
      </c>
      <c r="J226">
        <v>8.5</v>
      </c>
      <c r="K226">
        <v>102.89</v>
      </c>
      <c r="L226">
        <v>116.51</v>
      </c>
      <c r="M226">
        <v>-1777.38</v>
      </c>
      <c r="N226">
        <v>-3.19</v>
      </c>
      <c r="O226">
        <v>0.48</v>
      </c>
      <c r="P226">
        <v>0.04</v>
      </c>
      <c r="Q226">
        <v>0.01</v>
      </c>
      <c r="R226">
        <v>238.6</v>
      </c>
      <c r="S226">
        <v>221.9</v>
      </c>
      <c r="T226">
        <v>23.9</v>
      </c>
      <c r="U226">
        <v>24</v>
      </c>
      <c r="V226">
        <v>-40</v>
      </c>
      <c r="W226">
        <v>-31.1</v>
      </c>
      <c r="X226">
        <v>90.29</v>
      </c>
      <c r="Y226">
        <v>75.61</v>
      </c>
      <c r="Z226">
        <v>0</v>
      </c>
      <c r="AA226">
        <v>20.96</v>
      </c>
      <c r="AB226">
        <v>142.46</v>
      </c>
      <c r="AC226">
        <v>8.1999999999999993</v>
      </c>
      <c r="AD226">
        <v>-12.87</v>
      </c>
      <c r="AE226">
        <v>1296.56</v>
      </c>
      <c r="AF226">
        <v>8.51</v>
      </c>
      <c r="AG226">
        <v>176.3</v>
      </c>
      <c r="AH226">
        <v>-12.52</v>
      </c>
      <c r="AI226">
        <v>1297.22</v>
      </c>
      <c r="AJ226">
        <v>8.51</v>
      </c>
      <c r="AK226">
        <v>177.3</v>
      </c>
      <c r="AL226">
        <v>5563</v>
      </c>
      <c r="AM226">
        <v>117</v>
      </c>
      <c r="AN226" t="s">
        <v>115</v>
      </c>
      <c r="AO226">
        <v>222.3</v>
      </c>
      <c r="AP226">
        <v>111.1</v>
      </c>
      <c r="AQ226">
        <v>111.1</v>
      </c>
      <c r="AR226">
        <v>120.9</v>
      </c>
      <c r="AS226">
        <v>119.8</v>
      </c>
      <c r="AT226">
        <v>5.8000000000000003E-2</v>
      </c>
      <c r="AU226" t="s">
        <v>113</v>
      </c>
      <c r="AV226">
        <v>32.97</v>
      </c>
      <c r="AW226">
        <v>-39.1</v>
      </c>
      <c r="AX226">
        <v>38.200000000000003</v>
      </c>
      <c r="AY226">
        <v>-137.6</v>
      </c>
      <c r="AZ226">
        <v>-4.8</v>
      </c>
      <c r="BA226">
        <v>0</v>
      </c>
      <c r="BB226" t="s">
        <v>119</v>
      </c>
      <c r="BC226" t="s">
        <v>118</v>
      </c>
      <c r="BD226">
        <v>0.1</v>
      </c>
      <c r="BE226">
        <v>11.1</v>
      </c>
      <c r="BF226">
        <v>-1893.7</v>
      </c>
      <c r="BG226" t="s">
        <v>116</v>
      </c>
      <c r="BH226">
        <v>3704</v>
      </c>
      <c r="BI226" t="s">
        <v>114</v>
      </c>
      <c r="BJ226">
        <v>8</v>
      </c>
      <c r="BK226">
        <v>10.5</v>
      </c>
      <c r="BL226">
        <v>18</v>
      </c>
      <c r="BN226">
        <v>90.29</v>
      </c>
      <c r="BO226">
        <v>75.61</v>
      </c>
      <c r="BP226">
        <v>0</v>
      </c>
      <c r="BQ226">
        <v>20.96</v>
      </c>
      <c r="BR226">
        <v>8.1999999999999993</v>
      </c>
      <c r="BS226">
        <v>-12.87</v>
      </c>
      <c r="BT226">
        <v>1296.56</v>
      </c>
      <c r="BU226">
        <v>8.51</v>
      </c>
    </row>
    <row r="227" spans="1:73" x14ac:dyDescent="0.25">
      <c r="A227" s="1">
        <v>41917</v>
      </c>
      <c r="B227" t="s">
        <v>343</v>
      </c>
      <c r="C227" t="s">
        <v>112</v>
      </c>
      <c r="D227" t="s">
        <v>117</v>
      </c>
      <c r="E227">
        <v>33.347274800000001</v>
      </c>
      <c r="F227">
        <v>-84.421875</v>
      </c>
      <c r="G227">
        <v>5616.8</v>
      </c>
      <c r="H227">
        <v>30.05</v>
      </c>
      <c r="I227">
        <v>5628.5</v>
      </c>
      <c r="J227">
        <v>8.5</v>
      </c>
      <c r="K227">
        <v>103.51</v>
      </c>
      <c r="L227">
        <v>116.74</v>
      </c>
      <c r="M227">
        <v>-1844.2</v>
      </c>
      <c r="N227">
        <v>-3.53</v>
      </c>
      <c r="O227">
        <v>1.1299999999999999</v>
      </c>
      <c r="P227">
        <v>0.04</v>
      </c>
      <c r="Q227">
        <v>0</v>
      </c>
      <c r="R227">
        <v>238.8</v>
      </c>
      <c r="S227">
        <v>222.4</v>
      </c>
      <c r="T227">
        <v>23.9</v>
      </c>
      <c r="U227">
        <v>24</v>
      </c>
      <c r="V227">
        <v>-39.9</v>
      </c>
      <c r="W227">
        <v>-31</v>
      </c>
      <c r="X227">
        <v>89.95</v>
      </c>
      <c r="Y227">
        <v>76.03</v>
      </c>
      <c r="Z227">
        <v>0</v>
      </c>
      <c r="AA227">
        <v>21.08</v>
      </c>
      <c r="AB227">
        <v>142.47999999999999</v>
      </c>
      <c r="AC227">
        <v>7.99</v>
      </c>
      <c r="AD227">
        <v>-12.6</v>
      </c>
      <c r="AE227">
        <v>1307.04</v>
      </c>
      <c r="AF227">
        <v>8.4700000000000006</v>
      </c>
      <c r="AG227">
        <v>174.96</v>
      </c>
      <c r="AH227">
        <v>-12.42</v>
      </c>
      <c r="AI227">
        <v>1306.51</v>
      </c>
      <c r="AJ227">
        <v>8.4700000000000006</v>
      </c>
      <c r="AK227">
        <v>175.86</v>
      </c>
      <c r="AL227">
        <v>5530.7</v>
      </c>
      <c r="AM227">
        <v>117</v>
      </c>
      <c r="AN227" t="s">
        <v>115</v>
      </c>
      <c r="AO227">
        <v>222.3</v>
      </c>
      <c r="AP227">
        <v>111.1</v>
      </c>
      <c r="AQ227">
        <v>111.1</v>
      </c>
      <c r="AR227">
        <v>120.9</v>
      </c>
      <c r="AS227">
        <v>119.8</v>
      </c>
      <c r="AT227">
        <v>5.8000000000000003E-2</v>
      </c>
      <c r="AU227" t="s">
        <v>113</v>
      </c>
      <c r="AV227">
        <v>32.909999999999997</v>
      </c>
      <c r="AW227">
        <v>-39.1</v>
      </c>
      <c r="AX227">
        <v>38.200000000000003</v>
      </c>
      <c r="AY227">
        <v>-137.6</v>
      </c>
      <c r="AZ227">
        <v>-4.8</v>
      </c>
      <c r="BA227">
        <v>0</v>
      </c>
      <c r="BB227" t="s">
        <v>119</v>
      </c>
      <c r="BC227" t="s">
        <v>118</v>
      </c>
      <c r="BD227">
        <v>0</v>
      </c>
      <c r="BE227">
        <v>11.3</v>
      </c>
      <c r="BF227">
        <v>-1874</v>
      </c>
      <c r="BG227" t="s">
        <v>116</v>
      </c>
      <c r="BH227">
        <v>3704</v>
      </c>
      <c r="BI227" t="s">
        <v>114</v>
      </c>
      <c r="BJ227">
        <v>8</v>
      </c>
      <c r="BK227">
        <v>10.5</v>
      </c>
      <c r="BL227">
        <v>18</v>
      </c>
      <c r="BN227">
        <v>89.95</v>
      </c>
      <c r="BO227">
        <v>76.03</v>
      </c>
      <c r="BP227">
        <v>0</v>
      </c>
      <c r="BQ227">
        <v>21.08</v>
      </c>
      <c r="BR227">
        <v>7.99</v>
      </c>
      <c r="BS227">
        <v>-12.6</v>
      </c>
      <c r="BT227">
        <v>1307.04</v>
      </c>
      <c r="BU227">
        <v>8.4700000000000006</v>
      </c>
    </row>
    <row r="228" spans="1:73" x14ac:dyDescent="0.25">
      <c r="A228" s="1">
        <v>41917</v>
      </c>
      <c r="B228" t="s">
        <v>344</v>
      </c>
      <c r="C228" t="s">
        <v>112</v>
      </c>
      <c r="D228" t="s">
        <v>117</v>
      </c>
      <c r="E228">
        <v>33.346866599999998</v>
      </c>
      <c r="F228">
        <v>-84.422248800000006</v>
      </c>
      <c r="G228">
        <v>5585.8</v>
      </c>
      <c r="H228">
        <v>30.05</v>
      </c>
      <c r="I228">
        <v>5596.9</v>
      </c>
      <c r="J228">
        <v>8.5</v>
      </c>
      <c r="K228">
        <v>104.38</v>
      </c>
      <c r="L228">
        <v>116.8</v>
      </c>
      <c r="M228">
        <v>-1865.82</v>
      </c>
      <c r="N228">
        <v>-2.96</v>
      </c>
      <c r="O228">
        <v>1.49</v>
      </c>
      <c r="P228">
        <v>0.04</v>
      </c>
      <c r="Q228">
        <v>0.04</v>
      </c>
      <c r="R228">
        <v>239.4</v>
      </c>
      <c r="S228">
        <v>222.9</v>
      </c>
      <c r="T228">
        <v>23.8</v>
      </c>
      <c r="U228">
        <v>23.9</v>
      </c>
      <c r="V228">
        <v>-41.2</v>
      </c>
      <c r="W228">
        <v>-32.4</v>
      </c>
      <c r="X228">
        <v>91.09</v>
      </c>
      <c r="Y228">
        <v>76.61</v>
      </c>
      <c r="Z228">
        <v>0</v>
      </c>
      <c r="AA228">
        <v>21.18</v>
      </c>
      <c r="AB228">
        <v>142.52000000000001</v>
      </c>
      <c r="AC228">
        <v>7.84</v>
      </c>
      <c r="AD228">
        <v>-19.53</v>
      </c>
      <c r="AE228">
        <v>1315.64</v>
      </c>
      <c r="AF228">
        <v>8.44</v>
      </c>
      <c r="AG228">
        <v>173.64</v>
      </c>
      <c r="AH228">
        <v>-19.809999999999999</v>
      </c>
      <c r="AI228">
        <v>1316.23</v>
      </c>
      <c r="AJ228">
        <v>8.44</v>
      </c>
      <c r="AK228">
        <v>174.53</v>
      </c>
      <c r="AL228">
        <v>5499.2</v>
      </c>
      <c r="AM228">
        <v>118</v>
      </c>
      <c r="AN228" t="s">
        <v>115</v>
      </c>
      <c r="AO228">
        <v>222.3</v>
      </c>
      <c r="AP228">
        <v>111.1</v>
      </c>
      <c r="AQ228">
        <v>111.1</v>
      </c>
      <c r="AR228">
        <v>120.9</v>
      </c>
      <c r="AS228">
        <v>119.8</v>
      </c>
      <c r="AT228">
        <v>5.8000000000000003E-2</v>
      </c>
      <c r="AU228" t="s">
        <v>113</v>
      </c>
      <c r="AV228">
        <v>32.83</v>
      </c>
      <c r="AW228">
        <v>-39.299999999999997</v>
      </c>
      <c r="AX228">
        <v>38.200000000000003</v>
      </c>
      <c r="AY228">
        <v>-137.6</v>
      </c>
      <c r="AZ228">
        <v>-4.8</v>
      </c>
      <c r="BA228">
        <v>0</v>
      </c>
      <c r="BB228" t="s">
        <v>119</v>
      </c>
      <c r="BC228" t="s">
        <v>118</v>
      </c>
      <c r="BD228">
        <v>-0.2</v>
      </c>
      <c r="BE228">
        <v>11.8</v>
      </c>
      <c r="BF228">
        <v>-1893.7</v>
      </c>
      <c r="BG228" t="s">
        <v>116</v>
      </c>
      <c r="BH228">
        <v>3704</v>
      </c>
      <c r="BI228" t="s">
        <v>114</v>
      </c>
      <c r="BJ228">
        <v>8</v>
      </c>
      <c r="BK228">
        <v>10</v>
      </c>
      <c r="BL228">
        <v>17</v>
      </c>
      <c r="BN228">
        <v>91.09</v>
      </c>
      <c r="BO228">
        <v>76.61</v>
      </c>
      <c r="BP228">
        <v>0</v>
      </c>
      <c r="BQ228">
        <v>21.18</v>
      </c>
      <c r="BR228">
        <v>7.84</v>
      </c>
      <c r="BS228">
        <v>-19.53</v>
      </c>
      <c r="BT228">
        <v>1315.64</v>
      </c>
      <c r="BU228">
        <v>8.44</v>
      </c>
    </row>
    <row r="229" spans="1:73" x14ac:dyDescent="0.25">
      <c r="A229" s="1">
        <v>41917</v>
      </c>
      <c r="B229" t="s">
        <v>345</v>
      </c>
      <c r="C229" t="s">
        <v>112</v>
      </c>
      <c r="D229" t="s">
        <v>117</v>
      </c>
      <c r="E229">
        <v>33.346439400000001</v>
      </c>
      <c r="F229">
        <v>-84.422660800000003</v>
      </c>
      <c r="G229">
        <v>5555.8</v>
      </c>
      <c r="H229">
        <v>30.05</v>
      </c>
      <c r="I229">
        <v>5565</v>
      </c>
      <c r="J229">
        <v>8.5</v>
      </c>
      <c r="K229">
        <v>105.16</v>
      </c>
      <c r="L229">
        <v>116.84</v>
      </c>
      <c r="M229">
        <v>-1876.85</v>
      </c>
      <c r="N229">
        <v>-2.76</v>
      </c>
      <c r="O229">
        <v>1.1599999999999999</v>
      </c>
      <c r="P229">
        <v>0.04</v>
      </c>
      <c r="Q229">
        <v>0.02</v>
      </c>
      <c r="R229">
        <v>240.1</v>
      </c>
      <c r="S229">
        <v>223.5</v>
      </c>
      <c r="T229">
        <v>23.8</v>
      </c>
      <c r="U229">
        <v>23.9</v>
      </c>
      <c r="V229">
        <v>-41.9</v>
      </c>
      <c r="W229">
        <v>-33.6</v>
      </c>
      <c r="X229">
        <v>90.3</v>
      </c>
      <c r="Y229">
        <v>75.959999999999994</v>
      </c>
      <c r="Z229">
        <v>0</v>
      </c>
      <c r="AA229">
        <v>21.29</v>
      </c>
      <c r="AB229">
        <v>142.56</v>
      </c>
      <c r="AC229">
        <v>7.67</v>
      </c>
      <c r="AD229">
        <v>-22.58</v>
      </c>
      <c r="AE229">
        <v>1325.09</v>
      </c>
      <c r="AF229">
        <v>8.42</v>
      </c>
      <c r="AG229">
        <v>172.22</v>
      </c>
      <c r="AH229">
        <v>-22.16</v>
      </c>
      <c r="AI229">
        <v>1325.66</v>
      </c>
      <c r="AJ229">
        <v>8.42</v>
      </c>
      <c r="AK229">
        <v>173.1</v>
      </c>
      <c r="AL229">
        <v>5467.2</v>
      </c>
      <c r="AM229">
        <v>119</v>
      </c>
      <c r="AN229" t="s">
        <v>115</v>
      </c>
      <c r="AO229">
        <v>222.3</v>
      </c>
      <c r="AP229">
        <v>111.1</v>
      </c>
      <c r="AQ229">
        <v>111.1</v>
      </c>
      <c r="AR229">
        <v>120.9</v>
      </c>
      <c r="AS229">
        <v>119.8</v>
      </c>
      <c r="AT229">
        <v>5.7000000000000002E-2</v>
      </c>
      <c r="AU229" t="s">
        <v>113</v>
      </c>
      <c r="AV229">
        <v>32.75</v>
      </c>
      <c r="AW229">
        <v>-39.4</v>
      </c>
      <c r="AX229">
        <v>38.1</v>
      </c>
      <c r="AY229">
        <v>-137.6</v>
      </c>
      <c r="AZ229">
        <v>-4.8</v>
      </c>
      <c r="BA229">
        <v>0</v>
      </c>
      <c r="BB229" t="s">
        <v>119</v>
      </c>
      <c r="BC229" t="s">
        <v>118</v>
      </c>
      <c r="BD229">
        <v>-0.4</v>
      </c>
      <c r="BE229">
        <v>12.4</v>
      </c>
      <c r="BF229">
        <v>-1850.4</v>
      </c>
      <c r="BG229" t="s">
        <v>116</v>
      </c>
      <c r="BH229">
        <v>3704</v>
      </c>
      <c r="BI229" t="s">
        <v>114</v>
      </c>
      <c r="BJ229">
        <v>8</v>
      </c>
      <c r="BK229">
        <v>10</v>
      </c>
      <c r="BL229">
        <v>17</v>
      </c>
      <c r="BN229">
        <v>90.3</v>
      </c>
      <c r="BO229">
        <v>75.959999999999994</v>
      </c>
      <c r="BP229">
        <v>0</v>
      </c>
      <c r="BQ229">
        <v>21.29</v>
      </c>
      <c r="BR229">
        <v>7.67</v>
      </c>
      <c r="BS229">
        <v>-22.58</v>
      </c>
      <c r="BT229">
        <v>1325.09</v>
      </c>
      <c r="BU229">
        <v>8.42</v>
      </c>
    </row>
    <row r="230" spans="1:73" x14ac:dyDescent="0.25">
      <c r="A230" s="1">
        <v>41917</v>
      </c>
      <c r="B230" t="s">
        <v>346</v>
      </c>
      <c r="C230" t="s">
        <v>112</v>
      </c>
      <c r="D230" t="s">
        <v>117</v>
      </c>
      <c r="E230">
        <v>33.346023600000002</v>
      </c>
      <c r="F230">
        <v>-84.4230728</v>
      </c>
      <c r="G230">
        <v>5525.8</v>
      </c>
      <c r="H230">
        <v>30.05</v>
      </c>
      <c r="I230">
        <v>5535.4</v>
      </c>
      <c r="J230">
        <v>8.5</v>
      </c>
      <c r="K230">
        <v>105.65</v>
      </c>
      <c r="L230">
        <v>116.73</v>
      </c>
      <c r="M230">
        <v>-1870.4</v>
      </c>
      <c r="N230">
        <v>-2.99</v>
      </c>
      <c r="O230">
        <v>1.41</v>
      </c>
      <c r="P230">
        <v>0.04</v>
      </c>
      <c r="Q230">
        <v>0</v>
      </c>
      <c r="R230">
        <v>240.4</v>
      </c>
      <c r="S230">
        <v>224.3</v>
      </c>
      <c r="T230">
        <v>23.9</v>
      </c>
      <c r="U230">
        <v>23.9</v>
      </c>
      <c r="V230">
        <v>-40.4</v>
      </c>
      <c r="W230">
        <v>-31.8</v>
      </c>
      <c r="X230">
        <v>90.49</v>
      </c>
      <c r="Y230">
        <v>75.94</v>
      </c>
      <c r="Z230">
        <v>0</v>
      </c>
      <c r="AA230">
        <v>21.41</v>
      </c>
      <c r="AB230">
        <v>142.6</v>
      </c>
      <c r="AC230">
        <v>7.5</v>
      </c>
      <c r="AD230">
        <v>-13.37</v>
      </c>
      <c r="AE230">
        <v>1333.62</v>
      </c>
      <c r="AF230">
        <v>8.4</v>
      </c>
      <c r="AG230">
        <v>170.73</v>
      </c>
      <c r="AH230">
        <v>-13.09</v>
      </c>
      <c r="AI230">
        <v>1334.05</v>
      </c>
      <c r="AJ230">
        <v>8.4</v>
      </c>
      <c r="AK230">
        <v>171.62</v>
      </c>
      <c r="AL230">
        <v>5437.7</v>
      </c>
      <c r="AM230">
        <v>120</v>
      </c>
      <c r="AN230" t="s">
        <v>115</v>
      </c>
      <c r="AO230">
        <v>222.3</v>
      </c>
      <c r="AP230">
        <v>111.1</v>
      </c>
      <c r="AQ230">
        <v>111.1</v>
      </c>
      <c r="AR230">
        <v>120.9</v>
      </c>
      <c r="AS230">
        <v>119.8</v>
      </c>
      <c r="AT230">
        <v>5.7000000000000002E-2</v>
      </c>
      <c r="AU230" t="s">
        <v>113</v>
      </c>
      <c r="AV230">
        <v>32.659999999999997</v>
      </c>
      <c r="AW230">
        <v>-39.6</v>
      </c>
      <c r="AX230">
        <v>38.1</v>
      </c>
      <c r="AY230">
        <v>-137.6</v>
      </c>
      <c r="AZ230">
        <v>-4.8</v>
      </c>
      <c r="BA230">
        <v>0</v>
      </c>
      <c r="BB230" t="s">
        <v>119</v>
      </c>
      <c r="BC230" t="s">
        <v>118</v>
      </c>
      <c r="BD230">
        <v>-0.7</v>
      </c>
      <c r="BE230">
        <v>12.8</v>
      </c>
      <c r="BF230">
        <v>-1807.1</v>
      </c>
      <c r="BG230" t="s">
        <v>116</v>
      </c>
      <c r="BH230">
        <v>3704</v>
      </c>
      <c r="BI230" t="s">
        <v>114</v>
      </c>
      <c r="BJ230">
        <v>8</v>
      </c>
      <c r="BK230">
        <v>10</v>
      </c>
      <c r="BL230">
        <v>17</v>
      </c>
      <c r="BN230">
        <v>90.49</v>
      </c>
      <c r="BO230">
        <v>75.94</v>
      </c>
      <c r="BP230">
        <v>0</v>
      </c>
      <c r="BQ230">
        <v>21.41</v>
      </c>
      <c r="BR230">
        <v>7.5</v>
      </c>
      <c r="BS230">
        <v>-13.37</v>
      </c>
      <c r="BT230">
        <v>1333.62</v>
      </c>
      <c r="BU230">
        <v>8.4</v>
      </c>
    </row>
    <row r="231" spans="1:73" x14ac:dyDescent="0.25">
      <c r="A231" s="1">
        <v>41917</v>
      </c>
      <c r="B231" t="s">
        <v>347</v>
      </c>
      <c r="C231" t="s">
        <v>112</v>
      </c>
      <c r="D231" t="s">
        <v>117</v>
      </c>
      <c r="E231">
        <v>33.3456154</v>
      </c>
      <c r="F231">
        <v>-84.423477199999994</v>
      </c>
      <c r="G231">
        <v>5496.8</v>
      </c>
      <c r="H231">
        <v>30.05</v>
      </c>
      <c r="I231">
        <v>5505.3</v>
      </c>
      <c r="J231">
        <v>8.5</v>
      </c>
      <c r="K231">
        <v>106.83</v>
      </c>
      <c r="L231">
        <v>116.49</v>
      </c>
      <c r="M231">
        <v>-1851.01</v>
      </c>
      <c r="N231">
        <v>-2.8</v>
      </c>
      <c r="O231">
        <v>1.07</v>
      </c>
      <c r="P231">
        <v>0.04</v>
      </c>
      <c r="Q231">
        <v>0.03</v>
      </c>
      <c r="R231">
        <v>240.7</v>
      </c>
      <c r="S231">
        <v>224.7</v>
      </c>
      <c r="T231">
        <v>23.9</v>
      </c>
      <c r="U231">
        <v>23.9</v>
      </c>
      <c r="V231">
        <v>-40.5</v>
      </c>
      <c r="W231">
        <v>-31.4</v>
      </c>
      <c r="X231">
        <v>91.02</v>
      </c>
      <c r="Y231">
        <v>76.64</v>
      </c>
      <c r="Z231">
        <v>0</v>
      </c>
      <c r="AA231">
        <v>21.49</v>
      </c>
      <c r="AB231">
        <v>142.65</v>
      </c>
      <c r="AC231">
        <v>7.38</v>
      </c>
      <c r="AD231">
        <v>-12.88</v>
      </c>
      <c r="AE231">
        <v>1343.14</v>
      </c>
      <c r="AF231">
        <v>8.4</v>
      </c>
      <c r="AG231">
        <v>169.29</v>
      </c>
      <c r="AH231">
        <v>-12.5</v>
      </c>
      <c r="AI231">
        <v>1343.75</v>
      </c>
      <c r="AJ231">
        <v>8.4</v>
      </c>
      <c r="AK231">
        <v>170.13</v>
      </c>
      <c r="AL231">
        <v>5407.6</v>
      </c>
      <c r="AM231">
        <v>121</v>
      </c>
      <c r="AN231" t="s">
        <v>115</v>
      </c>
      <c r="AO231">
        <v>222.3</v>
      </c>
      <c r="AP231">
        <v>111.1</v>
      </c>
      <c r="AQ231">
        <v>111.1</v>
      </c>
      <c r="AR231">
        <v>120.9</v>
      </c>
      <c r="AS231">
        <v>119.8</v>
      </c>
      <c r="AT231">
        <v>5.6000000000000001E-2</v>
      </c>
      <c r="AU231" t="s">
        <v>113</v>
      </c>
      <c r="AV231">
        <v>32.56</v>
      </c>
      <c r="AW231">
        <v>-39.799999999999997</v>
      </c>
      <c r="AX231">
        <v>38.1</v>
      </c>
      <c r="AY231">
        <v>-137.6</v>
      </c>
      <c r="AZ231">
        <v>-4.8</v>
      </c>
      <c r="BA231">
        <v>0</v>
      </c>
      <c r="BB231" t="s">
        <v>119</v>
      </c>
      <c r="BC231" t="s">
        <v>118</v>
      </c>
      <c r="BD231">
        <v>-1</v>
      </c>
      <c r="BE231">
        <v>13.1</v>
      </c>
      <c r="BF231">
        <v>-1815</v>
      </c>
      <c r="BG231" t="s">
        <v>116</v>
      </c>
      <c r="BH231">
        <v>3704</v>
      </c>
      <c r="BI231" t="s">
        <v>114</v>
      </c>
      <c r="BJ231">
        <v>8</v>
      </c>
      <c r="BK231">
        <v>10.5</v>
      </c>
      <c r="BL231">
        <v>18</v>
      </c>
      <c r="BN231">
        <v>91.02</v>
      </c>
      <c r="BO231">
        <v>76.64</v>
      </c>
      <c r="BP231">
        <v>0</v>
      </c>
      <c r="BQ231">
        <v>21.49</v>
      </c>
      <c r="BR231">
        <v>7.38</v>
      </c>
      <c r="BS231">
        <v>-12.88</v>
      </c>
      <c r="BT231">
        <v>1343.14</v>
      </c>
      <c r="BU231">
        <v>8.4</v>
      </c>
    </row>
    <row r="232" spans="1:73" x14ac:dyDescent="0.25">
      <c r="A232" s="1">
        <v>41917</v>
      </c>
      <c r="B232" t="s">
        <v>348</v>
      </c>
      <c r="C232" t="s">
        <v>112</v>
      </c>
      <c r="D232" t="s">
        <v>117</v>
      </c>
      <c r="E232">
        <v>33.345199600000001</v>
      </c>
      <c r="F232">
        <v>-84.423896799999994</v>
      </c>
      <c r="G232">
        <v>5466.8</v>
      </c>
      <c r="H232">
        <v>30.05</v>
      </c>
      <c r="I232">
        <v>5474.9</v>
      </c>
      <c r="J232">
        <v>8.5</v>
      </c>
      <c r="K232">
        <v>107.08</v>
      </c>
      <c r="L232">
        <v>116.26</v>
      </c>
      <c r="M232">
        <v>-1830.82</v>
      </c>
      <c r="N232">
        <v>-3.32</v>
      </c>
      <c r="O232">
        <v>1.1100000000000001</v>
      </c>
      <c r="P232">
        <v>0.04</v>
      </c>
      <c r="Q232">
        <v>-0.03</v>
      </c>
      <c r="R232">
        <v>240.8</v>
      </c>
      <c r="S232">
        <v>225.3</v>
      </c>
      <c r="T232">
        <v>23.9</v>
      </c>
      <c r="U232">
        <v>23.9</v>
      </c>
      <c r="V232">
        <v>-40.299999999999997</v>
      </c>
      <c r="W232">
        <v>-31.1</v>
      </c>
      <c r="X232">
        <v>90.99</v>
      </c>
      <c r="Y232">
        <v>76.22</v>
      </c>
      <c r="Z232">
        <v>0</v>
      </c>
      <c r="AA232">
        <v>21.58</v>
      </c>
      <c r="AB232">
        <v>142.69</v>
      </c>
      <c r="AC232">
        <v>7.28</v>
      </c>
      <c r="AD232">
        <v>-12.84</v>
      </c>
      <c r="AE232">
        <v>1352.18</v>
      </c>
      <c r="AF232">
        <v>8.4</v>
      </c>
      <c r="AG232">
        <v>167.81</v>
      </c>
      <c r="AH232">
        <v>-12.5</v>
      </c>
      <c r="AI232">
        <v>1352.38</v>
      </c>
      <c r="AJ232">
        <v>8.4</v>
      </c>
      <c r="AK232">
        <v>168.7</v>
      </c>
      <c r="AL232">
        <v>5377.2</v>
      </c>
      <c r="AM232">
        <v>121</v>
      </c>
      <c r="AN232" t="s">
        <v>115</v>
      </c>
      <c r="AO232">
        <v>222.3</v>
      </c>
      <c r="AP232">
        <v>111.1</v>
      </c>
      <c r="AQ232">
        <v>111.1</v>
      </c>
      <c r="AR232">
        <v>120.9</v>
      </c>
      <c r="AS232">
        <v>119.8</v>
      </c>
      <c r="AT232">
        <v>5.5E-2</v>
      </c>
      <c r="AU232" t="s">
        <v>113</v>
      </c>
      <c r="AV232">
        <v>32.47</v>
      </c>
      <c r="AW232">
        <v>-40.1</v>
      </c>
      <c r="AX232">
        <v>38</v>
      </c>
      <c r="AY232">
        <v>-137.6</v>
      </c>
      <c r="AZ232">
        <v>-4.8</v>
      </c>
      <c r="BA232">
        <v>0</v>
      </c>
      <c r="BB232" t="s">
        <v>119</v>
      </c>
      <c r="BC232" t="s">
        <v>118</v>
      </c>
      <c r="BD232">
        <v>-1.2</v>
      </c>
      <c r="BE232">
        <v>13.3</v>
      </c>
      <c r="BF232">
        <v>-1799.2</v>
      </c>
      <c r="BG232" t="s">
        <v>116</v>
      </c>
      <c r="BH232">
        <v>3704</v>
      </c>
      <c r="BI232" t="s">
        <v>114</v>
      </c>
      <c r="BJ232">
        <v>8</v>
      </c>
      <c r="BK232">
        <v>10.5</v>
      </c>
      <c r="BL232">
        <v>18</v>
      </c>
      <c r="BN232">
        <v>90.99</v>
      </c>
      <c r="BO232">
        <v>76.22</v>
      </c>
      <c r="BP232">
        <v>0</v>
      </c>
      <c r="BQ232">
        <v>21.58</v>
      </c>
      <c r="BR232">
        <v>7.28</v>
      </c>
      <c r="BS232">
        <v>-12.84</v>
      </c>
      <c r="BT232">
        <v>1352.18</v>
      </c>
      <c r="BU232">
        <v>8.4</v>
      </c>
    </row>
    <row r="233" spans="1:73" x14ac:dyDescent="0.25">
      <c r="A233" s="1">
        <v>41917</v>
      </c>
      <c r="B233" t="s">
        <v>349</v>
      </c>
      <c r="C233" t="s">
        <v>112</v>
      </c>
      <c r="D233" t="s">
        <v>117</v>
      </c>
      <c r="E233">
        <v>33.344776199999998</v>
      </c>
      <c r="F233">
        <v>-84.4243393</v>
      </c>
      <c r="G233">
        <v>5435.8</v>
      </c>
      <c r="H233">
        <v>30.05</v>
      </c>
      <c r="I233">
        <v>5442.8</v>
      </c>
      <c r="J233">
        <v>8.5</v>
      </c>
      <c r="K233">
        <v>107.77</v>
      </c>
      <c r="L233">
        <v>115.87</v>
      </c>
      <c r="M233">
        <v>-1812.46</v>
      </c>
      <c r="N233">
        <v>-2.67</v>
      </c>
      <c r="O233">
        <v>1.07</v>
      </c>
      <c r="P233">
        <v>0.04</v>
      </c>
      <c r="Q233">
        <v>0.03</v>
      </c>
      <c r="R233">
        <v>241.3</v>
      </c>
      <c r="S233">
        <v>225.8</v>
      </c>
      <c r="T233">
        <v>23.9</v>
      </c>
      <c r="U233">
        <v>23.9</v>
      </c>
      <c r="V233">
        <v>-40.6</v>
      </c>
      <c r="W233">
        <v>-31.2</v>
      </c>
      <c r="X233">
        <v>91.19</v>
      </c>
      <c r="Y233">
        <v>77.069999999999993</v>
      </c>
      <c r="Z233">
        <v>0</v>
      </c>
      <c r="AA233">
        <v>21.65</v>
      </c>
      <c r="AB233">
        <v>142.74</v>
      </c>
      <c r="AC233">
        <v>7.2</v>
      </c>
      <c r="AD233">
        <v>-12.88</v>
      </c>
      <c r="AE233">
        <v>1360.51</v>
      </c>
      <c r="AF233">
        <v>8.41</v>
      </c>
      <c r="AG233">
        <v>166.29</v>
      </c>
      <c r="AH233">
        <v>-12.54</v>
      </c>
      <c r="AI233">
        <v>1360.19</v>
      </c>
      <c r="AJ233">
        <v>8.41</v>
      </c>
      <c r="AK233">
        <v>167.15</v>
      </c>
      <c r="AL233">
        <v>5345</v>
      </c>
      <c r="AM233">
        <v>122</v>
      </c>
      <c r="AN233" t="s">
        <v>115</v>
      </c>
      <c r="AO233">
        <v>222.3</v>
      </c>
      <c r="AP233">
        <v>111.1</v>
      </c>
      <c r="AQ233">
        <v>111.1</v>
      </c>
      <c r="AR233">
        <v>120.9</v>
      </c>
      <c r="AS233">
        <v>119.8</v>
      </c>
      <c r="AT233">
        <v>5.3999999999999999E-2</v>
      </c>
      <c r="AU233" t="s">
        <v>113</v>
      </c>
      <c r="AV233">
        <v>32.36</v>
      </c>
      <c r="AW233">
        <v>-40.4</v>
      </c>
      <c r="AX233">
        <v>38</v>
      </c>
      <c r="AY233">
        <v>-137.6</v>
      </c>
      <c r="AZ233">
        <v>-4.8</v>
      </c>
      <c r="BA233">
        <v>0</v>
      </c>
      <c r="BB233" t="s">
        <v>119</v>
      </c>
      <c r="BC233" t="s">
        <v>118</v>
      </c>
      <c r="BD233">
        <v>-1.5</v>
      </c>
      <c r="BE233">
        <v>13.7</v>
      </c>
      <c r="BF233">
        <v>-1830.7</v>
      </c>
      <c r="BG233" t="s">
        <v>116</v>
      </c>
      <c r="BH233">
        <v>3704</v>
      </c>
      <c r="BI233" t="s">
        <v>114</v>
      </c>
      <c r="BJ233">
        <v>8</v>
      </c>
      <c r="BK233">
        <v>10.5</v>
      </c>
      <c r="BL233">
        <v>18</v>
      </c>
      <c r="BN233">
        <v>91.19</v>
      </c>
      <c r="BO233">
        <v>77.069999999999993</v>
      </c>
      <c r="BP233">
        <v>0</v>
      </c>
      <c r="BQ233">
        <v>21.65</v>
      </c>
      <c r="BR233">
        <v>7.2</v>
      </c>
      <c r="BS233">
        <v>-12.88</v>
      </c>
      <c r="BT233">
        <v>1360.51</v>
      </c>
      <c r="BU233">
        <v>8.41</v>
      </c>
    </row>
    <row r="234" spans="1:73" x14ac:dyDescent="0.25">
      <c r="A234" s="1">
        <v>41917</v>
      </c>
      <c r="B234" t="s">
        <v>350</v>
      </c>
      <c r="C234" t="s">
        <v>112</v>
      </c>
      <c r="D234" t="s">
        <v>117</v>
      </c>
      <c r="E234">
        <v>33.344375599999999</v>
      </c>
      <c r="F234">
        <v>-84.424774200000002</v>
      </c>
      <c r="G234">
        <v>5405.8</v>
      </c>
      <c r="H234">
        <v>30.05</v>
      </c>
      <c r="I234">
        <v>5414.3</v>
      </c>
      <c r="J234">
        <v>8.5</v>
      </c>
      <c r="K234">
        <v>108.12</v>
      </c>
      <c r="L234">
        <v>115.58</v>
      </c>
      <c r="M234">
        <v>-1808.34</v>
      </c>
      <c r="N234">
        <v>-2.91</v>
      </c>
      <c r="O234">
        <v>1.48</v>
      </c>
      <c r="P234">
        <v>0.04</v>
      </c>
      <c r="Q234">
        <v>-0.01</v>
      </c>
      <c r="R234">
        <v>241.9</v>
      </c>
      <c r="S234">
        <v>226.4</v>
      </c>
      <c r="T234">
        <v>23.9</v>
      </c>
      <c r="U234">
        <v>23.9</v>
      </c>
      <c r="V234">
        <v>-40.4</v>
      </c>
      <c r="W234">
        <v>-31.2</v>
      </c>
      <c r="X234">
        <v>90.53</v>
      </c>
      <c r="Y234">
        <v>76.33</v>
      </c>
      <c r="Z234">
        <v>0</v>
      </c>
      <c r="AA234">
        <v>21.74</v>
      </c>
      <c r="AB234">
        <v>142.80000000000001</v>
      </c>
      <c r="AC234">
        <v>7.11</v>
      </c>
      <c r="AD234">
        <v>-12.89</v>
      </c>
      <c r="AE234">
        <v>1366.42</v>
      </c>
      <c r="AF234">
        <v>8.42</v>
      </c>
      <c r="AG234">
        <v>164.76</v>
      </c>
      <c r="AH234">
        <v>-12.48</v>
      </c>
      <c r="AI234">
        <v>1366.22</v>
      </c>
      <c r="AJ234">
        <v>8.42</v>
      </c>
      <c r="AK234">
        <v>165.52</v>
      </c>
      <c r="AL234">
        <v>5316.5</v>
      </c>
      <c r="AM234">
        <v>122</v>
      </c>
      <c r="AN234" t="s">
        <v>115</v>
      </c>
      <c r="AO234">
        <v>222.3</v>
      </c>
      <c r="AP234">
        <v>111.1</v>
      </c>
      <c r="AQ234">
        <v>111.1</v>
      </c>
      <c r="AR234">
        <v>120.9</v>
      </c>
      <c r="AS234">
        <v>119.8</v>
      </c>
      <c r="AT234">
        <v>5.2999999999999999E-2</v>
      </c>
      <c r="AU234" t="s">
        <v>113</v>
      </c>
      <c r="AV234">
        <v>32.24</v>
      </c>
      <c r="AW234">
        <v>-40.799999999999997</v>
      </c>
      <c r="AX234">
        <v>38</v>
      </c>
      <c r="AY234">
        <v>-137.6</v>
      </c>
      <c r="AZ234">
        <v>-4.8</v>
      </c>
      <c r="BA234">
        <v>0</v>
      </c>
      <c r="BB234" t="s">
        <v>119</v>
      </c>
      <c r="BC234" t="s">
        <v>118</v>
      </c>
      <c r="BD234">
        <v>-1.7</v>
      </c>
      <c r="BE234">
        <v>14.1</v>
      </c>
      <c r="BF234">
        <v>-1795.3</v>
      </c>
      <c r="BG234" t="s">
        <v>116</v>
      </c>
      <c r="BH234">
        <v>3704</v>
      </c>
      <c r="BI234" t="s">
        <v>114</v>
      </c>
      <c r="BJ234">
        <v>8</v>
      </c>
      <c r="BK234">
        <v>10</v>
      </c>
      <c r="BL234">
        <v>17</v>
      </c>
      <c r="BN234">
        <v>90.53</v>
      </c>
      <c r="BO234">
        <v>76.33</v>
      </c>
      <c r="BP234">
        <v>0</v>
      </c>
      <c r="BQ234">
        <v>21.74</v>
      </c>
      <c r="BR234">
        <v>7.11</v>
      </c>
      <c r="BS234">
        <v>-12.89</v>
      </c>
      <c r="BT234">
        <v>1366.42</v>
      </c>
      <c r="BU234">
        <v>8.42</v>
      </c>
    </row>
    <row r="235" spans="1:73" x14ac:dyDescent="0.25">
      <c r="A235" s="1">
        <v>41917</v>
      </c>
      <c r="B235" t="s">
        <v>351</v>
      </c>
      <c r="C235" t="s">
        <v>112</v>
      </c>
      <c r="D235" t="s">
        <v>117</v>
      </c>
      <c r="E235">
        <v>33.344001800000001</v>
      </c>
      <c r="F235">
        <v>-84.425178500000001</v>
      </c>
      <c r="G235">
        <v>5377.8</v>
      </c>
      <c r="H235">
        <v>30.05</v>
      </c>
      <c r="I235">
        <v>5386.4</v>
      </c>
      <c r="J235">
        <v>8.1999999999999993</v>
      </c>
      <c r="K235">
        <v>108.37</v>
      </c>
      <c r="L235">
        <v>115.23</v>
      </c>
      <c r="M235">
        <v>-1804.73</v>
      </c>
      <c r="N235">
        <v>-3</v>
      </c>
      <c r="O235">
        <v>1.92</v>
      </c>
      <c r="P235">
        <v>0.04</v>
      </c>
      <c r="Q235">
        <v>0</v>
      </c>
      <c r="R235">
        <v>242</v>
      </c>
      <c r="S235">
        <v>227.1</v>
      </c>
      <c r="T235">
        <v>23.9</v>
      </c>
      <c r="U235">
        <v>23.9</v>
      </c>
      <c r="V235">
        <v>-40.299999999999997</v>
      </c>
      <c r="W235">
        <v>-31.4</v>
      </c>
      <c r="X235">
        <v>90.79</v>
      </c>
      <c r="Y235">
        <v>76.17</v>
      </c>
      <c r="Z235">
        <v>0</v>
      </c>
      <c r="AA235">
        <v>21.76</v>
      </c>
      <c r="AB235">
        <v>142.86000000000001</v>
      </c>
      <c r="AC235">
        <v>7.1</v>
      </c>
      <c r="AD235">
        <v>-12.72</v>
      </c>
      <c r="AE235">
        <v>1370.73</v>
      </c>
      <c r="AF235">
        <v>8.43</v>
      </c>
      <c r="AG235">
        <v>163.29</v>
      </c>
      <c r="AH235">
        <v>-12.41</v>
      </c>
      <c r="AI235">
        <v>1371.36</v>
      </c>
      <c r="AJ235">
        <v>8.43</v>
      </c>
      <c r="AK235">
        <v>164.18</v>
      </c>
      <c r="AL235">
        <v>5288.7</v>
      </c>
      <c r="AM235">
        <v>122</v>
      </c>
      <c r="AN235" t="s">
        <v>115</v>
      </c>
      <c r="AO235">
        <v>222.3</v>
      </c>
      <c r="AP235">
        <v>111.1</v>
      </c>
      <c r="AQ235">
        <v>111.1</v>
      </c>
      <c r="AR235">
        <v>120.9</v>
      </c>
      <c r="AS235">
        <v>119.8</v>
      </c>
      <c r="AT235">
        <v>5.1999999999999998E-2</v>
      </c>
      <c r="AU235" t="s">
        <v>113</v>
      </c>
      <c r="AV235">
        <v>32.11</v>
      </c>
      <c r="AW235">
        <v>-41.2</v>
      </c>
      <c r="AX235">
        <v>37.9</v>
      </c>
      <c r="AY235">
        <v>-137.6</v>
      </c>
      <c r="AZ235">
        <v>-4.8</v>
      </c>
      <c r="BA235">
        <v>0</v>
      </c>
      <c r="BB235" t="s">
        <v>119</v>
      </c>
      <c r="BC235" t="s">
        <v>118</v>
      </c>
      <c r="BD235">
        <v>-2</v>
      </c>
      <c r="BE235">
        <v>14.3</v>
      </c>
      <c r="BF235">
        <v>-1803.1</v>
      </c>
      <c r="BG235" t="s">
        <v>116</v>
      </c>
      <c r="BH235">
        <v>3704</v>
      </c>
      <c r="BI235" t="s">
        <v>114</v>
      </c>
      <c r="BJ235">
        <v>8</v>
      </c>
      <c r="BK235">
        <v>10</v>
      </c>
      <c r="BL235">
        <v>17</v>
      </c>
      <c r="BN235">
        <v>90.79</v>
      </c>
      <c r="BO235">
        <v>76.17</v>
      </c>
      <c r="BP235">
        <v>0</v>
      </c>
      <c r="BQ235">
        <v>21.76</v>
      </c>
      <c r="BR235">
        <v>7.1</v>
      </c>
      <c r="BS235">
        <v>-12.72</v>
      </c>
      <c r="BT235">
        <v>1370.73</v>
      </c>
      <c r="BU235">
        <v>8.43</v>
      </c>
    </row>
    <row r="236" spans="1:73" x14ac:dyDescent="0.25">
      <c r="A236" s="1">
        <v>41917</v>
      </c>
      <c r="B236" t="s">
        <v>352</v>
      </c>
      <c r="C236" t="s">
        <v>112</v>
      </c>
      <c r="D236" t="s">
        <v>117</v>
      </c>
      <c r="E236">
        <v>33.3436089</v>
      </c>
      <c r="F236">
        <v>-84.425598100000002</v>
      </c>
      <c r="G236">
        <v>5346.8</v>
      </c>
      <c r="H236">
        <v>30.05</v>
      </c>
      <c r="I236">
        <v>5355.5</v>
      </c>
      <c r="J236">
        <v>8.1999999999999993</v>
      </c>
      <c r="K236">
        <v>108.38</v>
      </c>
      <c r="L236">
        <v>114.76</v>
      </c>
      <c r="M236">
        <v>-1803.52</v>
      </c>
      <c r="N236">
        <v>-2.61</v>
      </c>
      <c r="O236">
        <v>1.81</v>
      </c>
      <c r="P236">
        <v>0.04</v>
      </c>
      <c r="Q236">
        <v>0.02</v>
      </c>
      <c r="R236">
        <v>242.6</v>
      </c>
      <c r="S236">
        <v>227.6</v>
      </c>
      <c r="T236">
        <v>23.9</v>
      </c>
      <c r="U236">
        <v>23.9</v>
      </c>
      <c r="V236">
        <v>-40.5</v>
      </c>
      <c r="W236">
        <v>-31.7</v>
      </c>
      <c r="X236">
        <v>91.19</v>
      </c>
      <c r="Y236">
        <v>76.59</v>
      </c>
      <c r="Z236">
        <v>0</v>
      </c>
      <c r="AA236">
        <v>21.83</v>
      </c>
      <c r="AB236">
        <v>142.94</v>
      </c>
      <c r="AC236">
        <v>7.09</v>
      </c>
      <c r="AD236">
        <v>-12.59</v>
      </c>
      <c r="AE236">
        <v>1373.86</v>
      </c>
      <c r="AF236">
        <v>8.44</v>
      </c>
      <c r="AG236">
        <v>161.76</v>
      </c>
      <c r="AH236">
        <v>-12.25</v>
      </c>
      <c r="AI236">
        <v>1374.14</v>
      </c>
      <c r="AJ236">
        <v>8.44</v>
      </c>
      <c r="AK236">
        <v>162.81</v>
      </c>
      <c r="AL236">
        <v>5257.8</v>
      </c>
      <c r="AM236">
        <v>122</v>
      </c>
      <c r="AN236" t="s">
        <v>115</v>
      </c>
      <c r="AO236">
        <v>222.3</v>
      </c>
      <c r="AP236">
        <v>111.1</v>
      </c>
      <c r="AQ236">
        <v>111.1</v>
      </c>
      <c r="AR236">
        <v>120.9</v>
      </c>
      <c r="AS236">
        <v>119.8</v>
      </c>
      <c r="AT236">
        <v>0.05</v>
      </c>
      <c r="AU236" t="s">
        <v>113</v>
      </c>
      <c r="AV236">
        <v>31.98</v>
      </c>
      <c r="AW236">
        <v>-41.7</v>
      </c>
      <c r="AX236">
        <v>37.9</v>
      </c>
      <c r="AY236">
        <v>-137.69999999999999</v>
      </c>
      <c r="AZ236">
        <v>-4.8</v>
      </c>
      <c r="BA236">
        <v>0</v>
      </c>
      <c r="BB236" t="s">
        <v>119</v>
      </c>
      <c r="BC236" t="s">
        <v>118</v>
      </c>
      <c r="BD236">
        <v>-2.2000000000000002</v>
      </c>
      <c r="BE236">
        <v>14.7</v>
      </c>
      <c r="BF236">
        <v>-1822.8</v>
      </c>
      <c r="BG236" t="s">
        <v>116</v>
      </c>
      <c r="BH236">
        <v>3704</v>
      </c>
      <c r="BI236" t="s">
        <v>114</v>
      </c>
      <c r="BJ236">
        <v>8</v>
      </c>
      <c r="BK236">
        <v>10</v>
      </c>
      <c r="BL236">
        <v>17</v>
      </c>
      <c r="BN236">
        <v>91.19</v>
      </c>
      <c r="BO236">
        <v>76.59</v>
      </c>
      <c r="BP236">
        <v>0</v>
      </c>
      <c r="BQ236">
        <v>21.83</v>
      </c>
      <c r="BR236">
        <v>7.09</v>
      </c>
      <c r="BS236">
        <v>-12.59</v>
      </c>
      <c r="BT236">
        <v>1373.86</v>
      </c>
      <c r="BU236">
        <v>8.44</v>
      </c>
    </row>
    <row r="237" spans="1:73" x14ac:dyDescent="0.25">
      <c r="A237" s="1">
        <v>41917</v>
      </c>
      <c r="B237" t="s">
        <v>353</v>
      </c>
      <c r="C237" t="s">
        <v>112</v>
      </c>
      <c r="D237" t="s">
        <v>117</v>
      </c>
      <c r="E237">
        <v>33.343223600000002</v>
      </c>
      <c r="F237">
        <v>-84.426033000000004</v>
      </c>
      <c r="G237">
        <v>5316.8</v>
      </c>
      <c r="H237">
        <v>30.05</v>
      </c>
      <c r="I237">
        <v>5325.8</v>
      </c>
      <c r="J237">
        <v>8.1999999999999993</v>
      </c>
      <c r="K237">
        <v>108.43</v>
      </c>
      <c r="L237">
        <v>114.33</v>
      </c>
      <c r="M237">
        <v>-1805.26</v>
      </c>
      <c r="N237">
        <v>-2.92</v>
      </c>
      <c r="O237">
        <v>1.9</v>
      </c>
      <c r="P237">
        <v>0.04</v>
      </c>
      <c r="Q237">
        <v>-0.01</v>
      </c>
      <c r="R237">
        <v>243.4</v>
      </c>
      <c r="S237">
        <v>228.2</v>
      </c>
      <c r="T237">
        <v>23.9</v>
      </c>
      <c r="U237">
        <v>23.9</v>
      </c>
      <c r="V237">
        <v>-40.5</v>
      </c>
      <c r="W237">
        <v>-31.5</v>
      </c>
      <c r="X237">
        <v>89.88</v>
      </c>
      <c r="Y237">
        <v>76.27</v>
      </c>
      <c r="Z237">
        <v>0</v>
      </c>
      <c r="AA237">
        <v>21.86</v>
      </c>
      <c r="AB237">
        <v>143.01</v>
      </c>
      <c r="AC237">
        <v>7.06</v>
      </c>
      <c r="AD237">
        <v>-12.7</v>
      </c>
      <c r="AE237">
        <v>1375.14</v>
      </c>
      <c r="AF237">
        <v>8.4600000000000009</v>
      </c>
      <c r="AG237">
        <v>160.22</v>
      </c>
      <c r="AH237">
        <v>-12.35</v>
      </c>
      <c r="AI237">
        <v>1375.02</v>
      </c>
      <c r="AJ237">
        <v>8.4600000000000009</v>
      </c>
      <c r="AK237">
        <v>161.1</v>
      </c>
      <c r="AL237">
        <v>5228.1000000000004</v>
      </c>
      <c r="AM237">
        <v>122</v>
      </c>
      <c r="AN237" t="s">
        <v>115</v>
      </c>
      <c r="AO237">
        <v>222.3</v>
      </c>
      <c r="AP237">
        <v>111.1</v>
      </c>
      <c r="AQ237">
        <v>111.1</v>
      </c>
      <c r="AR237">
        <v>120.9</v>
      </c>
      <c r="AS237">
        <v>119.8</v>
      </c>
      <c r="AT237">
        <v>4.9000000000000002E-2</v>
      </c>
      <c r="AU237" t="s">
        <v>113</v>
      </c>
      <c r="AV237">
        <v>31.84</v>
      </c>
      <c r="AW237">
        <v>-42.2</v>
      </c>
      <c r="AX237">
        <v>37.9</v>
      </c>
      <c r="AY237">
        <v>-137.69999999999999</v>
      </c>
      <c r="AZ237">
        <v>-4.8</v>
      </c>
      <c r="BA237">
        <v>0</v>
      </c>
      <c r="BB237" t="s">
        <v>119</v>
      </c>
      <c r="BC237" t="s">
        <v>118</v>
      </c>
      <c r="BD237">
        <v>-2.5</v>
      </c>
      <c r="BE237">
        <v>15</v>
      </c>
      <c r="BF237">
        <v>-1791.3</v>
      </c>
      <c r="BG237" t="s">
        <v>116</v>
      </c>
      <c r="BH237">
        <v>3704</v>
      </c>
      <c r="BI237" t="s">
        <v>114</v>
      </c>
      <c r="BJ237">
        <v>8</v>
      </c>
      <c r="BK237">
        <v>10.5</v>
      </c>
      <c r="BL237">
        <v>18</v>
      </c>
      <c r="BN237">
        <v>89.88</v>
      </c>
      <c r="BO237">
        <v>76.27</v>
      </c>
      <c r="BP237">
        <v>0</v>
      </c>
      <c r="BQ237">
        <v>21.86</v>
      </c>
      <c r="BR237">
        <v>7.06</v>
      </c>
      <c r="BS237">
        <v>-12.7</v>
      </c>
      <c r="BT237">
        <v>1375.14</v>
      </c>
      <c r="BU237">
        <v>8.4600000000000009</v>
      </c>
    </row>
    <row r="238" spans="1:73" x14ac:dyDescent="0.25">
      <c r="A238" s="1">
        <v>41917</v>
      </c>
      <c r="B238" t="s">
        <v>354</v>
      </c>
      <c r="C238" t="s">
        <v>112</v>
      </c>
      <c r="D238" t="s">
        <v>117</v>
      </c>
      <c r="E238">
        <v>33.342849700000002</v>
      </c>
      <c r="F238">
        <v>-84.426467900000006</v>
      </c>
      <c r="G238">
        <v>5286.8</v>
      </c>
      <c r="H238">
        <v>30.05</v>
      </c>
      <c r="I238">
        <v>5295.8</v>
      </c>
      <c r="J238">
        <v>8.1999999999999993</v>
      </c>
      <c r="K238">
        <v>108.11</v>
      </c>
      <c r="L238">
        <v>113.83</v>
      </c>
      <c r="M238">
        <v>-1800.43</v>
      </c>
      <c r="N238">
        <v>-2.9</v>
      </c>
      <c r="O238">
        <v>2.1</v>
      </c>
      <c r="P238">
        <v>0.04</v>
      </c>
      <c r="Q238">
        <v>-0.01</v>
      </c>
      <c r="R238">
        <v>243.8</v>
      </c>
      <c r="S238">
        <v>228.9</v>
      </c>
      <c r="T238">
        <v>23.9</v>
      </c>
      <c r="U238">
        <v>23.9</v>
      </c>
      <c r="V238">
        <v>-40.5</v>
      </c>
      <c r="W238">
        <v>-32</v>
      </c>
      <c r="X238">
        <v>90.39</v>
      </c>
      <c r="Y238">
        <v>75.849999999999994</v>
      </c>
      <c r="Z238">
        <v>0</v>
      </c>
      <c r="AA238">
        <v>21.9</v>
      </c>
      <c r="AB238">
        <v>143.08000000000001</v>
      </c>
      <c r="AC238">
        <v>7</v>
      </c>
      <c r="AD238">
        <v>-12.54</v>
      </c>
      <c r="AE238">
        <v>1374.29</v>
      </c>
      <c r="AF238">
        <v>8.4700000000000006</v>
      </c>
      <c r="AG238">
        <v>158.69999999999999</v>
      </c>
      <c r="AH238">
        <v>-12.26</v>
      </c>
      <c r="AI238">
        <v>1374.32</v>
      </c>
      <c r="AJ238">
        <v>8.4700000000000006</v>
      </c>
      <c r="AK238">
        <v>159.6</v>
      </c>
      <c r="AL238">
        <v>5198.1000000000004</v>
      </c>
      <c r="AM238">
        <v>122</v>
      </c>
      <c r="AN238" t="s">
        <v>115</v>
      </c>
      <c r="AO238">
        <v>222.3</v>
      </c>
      <c r="AP238">
        <v>111.1</v>
      </c>
      <c r="AQ238">
        <v>111.1</v>
      </c>
      <c r="AR238">
        <v>120.9</v>
      </c>
      <c r="AS238">
        <v>119.8</v>
      </c>
      <c r="AT238">
        <v>4.7E-2</v>
      </c>
      <c r="AU238" t="s">
        <v>113</v>
      </c>
      <c r="AV238">
        <v>31.69</v>
      </c>
      <c r="AW238">
        <v>-42.8</v>
      </c>
      <c r="AX238">
        <v>37.9</v>
      </c>
      <c r="AY238">
        <v>-137.69999999999999</v>
      </c>
      <c r="AZ238">
        <v>-4.8</v>
      </c>
      <c r="BA238">
        <v>0</v>
      </c>
      <c r="BB238" t="s">
        <v>119</v>
      </c>
      <c r="BC238" t="s">
        <v>118</v>
      </c>
      <c r="BD238">
        <v>-2.8</v>
      </c>
      <c r="BE238">
        <v>15.2</v>
      </c>
      <c r="BF238">
        <v>-1818.9</v>
      </c>
      <c r="BG238" t="s">
        <v>116</v>
      </c>
      <c r="BH238">
        <v>3704</v>
      </c>
      <c r="BI238" t="s">
        <v>114</v>
      </c>
      <c r="BJ238">
        <v>8</v>
      </c>
      <c r="BK238">
        <v>10.5</v>
      </c>
      <c r="BL238">
        <v>18</v>
      </c>
      <c r="BN238">
        <v>90.39</v>
      </c>
      <c r="BO238">
        <v>75.849999999999994</v>
      </c>
      <c r="BP238">
        <v>0</v>
      </c>
      <c r="BQ238">
        <v>21.9</v>
      </c>
      <c r="BR238">
        <v>7</v>
      </c>
      <c r="BS238">
        <v>-12.54</v>
      </c>
      <c r="BT238">
        <v>1374.29</v>
      </c>
      <c r="BU238">
        <v>8.4700000000000006</v>
      </c>
    </row>
    <row r="239" spans="1:73" x14ac:dyDescent="0.25">
      <c r="A239" s="1">
        <v>41917</v>
      </c>
      <c r="B239" t="s">
        <v>355</v>
      </c>
      <c r="C239" t="s">
        <v>112</v>
      </c>
      <c r="D239" t="s">
        <v>117</v>
      </c>
      <c r="E239">
        <v>33.342472100000002</v>
      </c>
      <c r="F239">
        <v>-84.426918000000001</v>
      </c>
      <c r="G239">
        <v>5256.8</v>
      </c>
      <c r="H239">
        <v>30.05</v>
      </c>
      <c r="I239">
        <v>5264.5</v>
      </c>
      <c r="J239">
        <v>8.1999999999999993</v>
      </c>
      <c r="K239">
        <v>108.96</v>
      </c>
      <c r="L239">
        <v>113.3</v>
      </c>
      <c r="M239">
        <v>-1799.31</v>
      </c>
      <c r="N239">
        <v>-2.56</v>
      </c>
      <c r="O239">
        <v>1.83</v>
      </c>
      <c r="P239">
        <v>0.04</v>
      </c>
      <c r="Q239">
        <v>0.02</v>
      </c>
      <c r="R239">
        <v>244.6</v>
      </c>
      <c r="S239">
        <v>229.7</v>
      </c>
      <c r="T239">
        <v>23.9</v>
      </c>
      <c r="U239">
        <v>23.9</v>
      </c>
      <c r="V239">
        <v>-40.299999999999997</v>
      </c>
      <c r="W239">
        <v>-31.9</v>
      </c>
      <c r="X239">
        <v>90.74</v>
      </c>
      <c r="Y239">
        <v>76.48</v>
      </c>
      <c r="Z239">
        <v>0</v>
      </c>
      <c r="AA239">
        <v>21.93</v>
      </c>
      <c r="AB239">
        <v>143.15</v>
      </c>
      <c r="AC239">
        <v>6.96</v>
      </c>
      <c r="AD239">
        <v>-12.57</v>
      </c>
      <c r="AE239">
        <v>1375.73</v>
      </c>
      <c r="AF239">
        <v>8.48</v>
      </c>
      <c r="AG239">
        <v>157.21</v>
      </c>
      <c r="AH239">
        <v>-12.34</v>
      </c>
      <c r="AI239">
        <v>1375.75</v>
      </c>
      <c r="AJ239">
        <v>8.48</v>
      </c>
      <c r="AK239">
        <v>158.28</v>
      </c>
      <c r="AL239">
        <v>5166.8</v>
      </c>
      <c r="AM239">
        <v>123</v>
      </c>
      <c r="AN239" t="s">
        <v>115</v>
      </c>
      <c r="AO239">
        <v>222.3</v>
      </c>
      <c r="AP239">
        <v>111.1</v>
      </c>
      <c r="AQ239">
        <v>111.1</v>
      </c>
      <c r="AR239">
        <v>120.9</v>
      </c>
      <c r="AS239">
        <v>119.8</v>
      </c>
      <c r="AT239">
        <v>4.4999999999999998E-2</v>
      </c>
      <c r="AU239" t="s">
        <v>113</v>
      </c>
      <c r="AV239">
        <v>31.54</v>
      </c>
      <c r="AW239">
        <v>-43.3</v>
      </c>
      <c r="AX239">
        <v>37.799999999999997</v>
      </c>
      <c r="AY239">
        <v>-137.69999999999999</v>
      </c>
      <c r="AZ239">
        <v>-4.8</v>
      </c>
      <c r="BA239">
        <v>0</v>
      </c>
      <c r="BB239" t="s">
        <v>119</v>
      </c>
      <c r="BC239" t="s">
        <v>118</v>
      </c>
      <c r="BD239">
        <v>-3.1</v>
      </c>
      <c r="BE239">
        <v>15.7</v>
      </c>
      <c r="BF239">
        <v>-1850.4</v>
      </c>
      <c r="BG239" t="s">
        <v>116</v>
      </c>
      <c r="BH239">
        <v>3704</v>
      </c>
      <c r="BI239" t="s">
        <v>114</v>
      </c>
      <c r="BJ239">
        <v>8</v>
      </c>
      <c r="BK239">
        <v>10.5</v>
      </c>
      <c r="BL239">
        <v>18</v>
      </c>
      <c r="BN239">
        <v>90.74</v>
      </c>
      <c r="BO239">
        <v>76.48</v>
      </c>
      <c r="BP239">
        <v>0</v>
      </c>
      <c r="BQ239">
        <v>21.93</v>
      </c>
      <c r="BR239">
        <v>6.96</v>
      </c>
      <c r="BS239">
        <v>-12.57</v>
      </c>
      <c r="BT239">
        <v>1375.73</v>
      </c>
      <c r="BU239">
        <v>8.48</v>
      </c>
    </row>
    <row r="240" spans="1:73" x14ac:dyDescent="0.25">
      <c r="A240" s="1">
        <v>41917</v>
      </c>
      <c r="B240" t="s">
        <v>356</v>
      </c>
      <c r="C240" t="s">
        <v>112</v>
      </c>
      <c r="D240" t="s">
        <v>117</v>
      </c>
      <c r="E240">
        <v>33.342090599999999</v>
      </c>
      <c r="F240">
        <v>-84.427375799999993</v>
      </c>
      <c r="G240">
        <v>5225.8</v>
      </c>
      <c r="H240">
        <v>30.05</v>
      </c>
      <c r="I240">
        <v>5231.5</v>
      </c>
      <c r="J240">
        <v>8.1999999999999993</v>
      </c>
      <c r="K240">
        <v>108.61</v>
      </c>
      <c r="L240">
        <v>112.7</v>
      </c>
      <c r="M240">
        <v>-1803.46</v>
      </c>
      <c r="N240">
        <v>-3.14</v>
      </c>
      <c r="O240">
        <v>1.53</v>
      </c>
      <c r="P240">
        <v>0.04</v>
      </c>
      <c r="Q240">
        <v>-0.04</v>
      </c>
      <c r="R240">
        <v>245.4</v>
      </c>
      <c r="S240">
        <v>230.4</v>
      </c>
      <c r="T240">
        <v>23.9</v>
      </c>
      <c r="U240">
        <v>23.9</v>
      </c>
      <c r="V240">
        <v>-40.700000000000003</v>
      </c>
      <c r="W240">
        <v>-31.9</v>
      </c>
      <c r="X240">
        <v>89.73</v>
      </c>
      <c r="Y240">
        <v>76.150000000000006</v>
      </c>
      <c r="Z240">
        <v>0</v>
      </c>
      <c r="AA240">
        <v>21.96</v>
      </c>
      <c r="AB240">
        <v>143.24</v>
      </c>
      <c r="AC240">
        <v>6.95</v>
      </c>
      <c r="AD240">
        <v>-12.45</v>
      </c>
      <c r="AE240">
        <v>1375.95</v>
      </c>
      <c r="AF240">
        <v>8.49</v>
      </c>
      <c r="AG240">
        <v>155.69999999999999</v>
      </c>
      <c r="AH240">
        <v>-12.18</v>
      </c>
      <c r="AI240">
        <v>1375.99</v>
      </c>
      <c r="AJ240">
        <v>8.49</v>
      </c>
      <c r="AK240">
        <v>156.44999999999999</v>
      </c>
      <c r="AL240">
        <v>5133.8</v>
      </c>
      <c r="AM240">
        <v>122</v>
      </c>
      <c r="AN240" t="s">
        <v>115</v>
      </c>
      <c r="AO240">
        <v>222.3</v>
      </c>
      <c r="AP240">
        <v>111.1</v>
      </c>
      <c r="AQ240">
        <v>111.1</v>
      </c>
      <c r="AR240">
        <v>120.9</v>
      </c>
      <c r="AS240">
        <v>119.8</v>
      </c>
      <c r="AT240">
        <v>4.2000000000000003E-2</v>
      </c>
      <c r="AU240" t="s">
        <v>113</v>
      </c>
      <c r="AV240">
        <v>31.39</v>
      </c>
      <c r="AW240">
        <v>-43.9</v>
      </c>
      <c r="AX240">
        <v>37.799999999999997</v>
      </c>
      <c r="AY240">
        <v>-137.69999999999999</v>
      </c>
      <c r="AZ240">
        <v>-4.8</v>
      </c>
      <c r="BA240">
        <v>0</v>
      </c>
      <c r="BB240" t="s">
        <v>119</v>
      </c>
      <c r="BC240" t="s">
        <v>118</v>
      </c>
      <c r="BD240">
        <v>-3.4</v>
      </c>
      <c r="BE240">
        <v>15.9</v>
      </c>
      <c r="BF240">
        <v>-1838.6</v>
      </c>
      <c r="BG240" t="s">
        <v>116</v>
      </c>
      <c r="BH240">
        <v>3704</v>
      </c>
      <c r="BI240" t="s">
        <v>114</v>
      </c>
      <c r="BJ240">
        <v>8</v>
      </c>
      <c r="BK240">
        <v>10</v>
      </c>
      <c r="BL240">
        <v>17</v>
      </c>
      <c r="BN240">
        <v>89.73</v>
      </c>
      <c r="BO240">
        <v>76.150000000000006</v>
      </c>
      <c r="BP240">
        <v>0</v>
      </c>
      <c r="BQ240">
        <v>21.96</v>
      </c>
      <c r="BR240">
        <v>6.95</v>
      </c>
      <c r="BS240">
        <v>-12.45</v>
      </c>
      <c r="BT240">
        <v>1375.95</v>
      </c>
      <c r="BU240">
        <v>8.49</v>
      </c>
    </row>
    <row r="241" spans="1:73" x14ac:dyDescent="0.25">
      <c r="A241" s="1">
        <v>41917</v>
      </c>
      <c r="B241" t="s">
        <v>357</v>
      </c>
      <c r="C241" t="s">
        <v>112</v>
      </c>
      <c r="D241" t="s">
        <v>117</v>
      </c>
      <c r="E241">
        <v>33.3417435</v>
      </c>
      <c r="F241">
        <v>-84.427802999999997</v>
      </c>
      <c r="G241">
        <v>5194.8</v>
      </c>
      <c r="H241">
        <v>30.05</v>
      </c>
      <c r="I241">
        <v>5200.3999999999996</v>
      </c>
      <c r="J241">
        <v>8.1999999999999993</v>
      </c>
      <c r="K241">
        <v>107.04</v>
      </c>
      <c r="L241">
        <v>112.33</v>
      </c>
      <c r="M241">
        <v>-1807.38</v>
      </c>
      <c r="N241">
        <v>-2.66</v>
      </c>
      <c r="O241">
        <v>1.47</v>
      </c>
      <c r="P241">
        <v>0.05</v>
      </c>
      <c r="Q241">
        <v>0.03</v>
      </c>
      <c r="R241">
        <v>246.2</v>
      </c>
      <c r="S241">
        <v>230.8</v>
      </c>
      <c r="T241">
        <v>23.9</v>
      </c>
      <c r="U241">
        <v>23.9</v>
      </c>
      <c r="V241">
        <v>-40.799999999999997</v>
      </c>
      <c r="W241">
        <v>-31.6</v>
      </c>
      <c r="X241">
        <v>90.62</v>
      </c>
      <c r="Y241">
        <v>76.25</v>
      </c>
      <c r="Z241">
        <v>0</v>
      </c>
      <c r="AA241">
        <v>21.98</v>
      </c>
      <c r="AB241">
        <v>143.32</v>
      </c>
      <c r="AC241">
        <v>6.95</v>
      </c>
      <c r="AD241">
        <v>-12.66</v>
      </c>
      <c r="AE241">
        <v>1368.83</v>
      </c>
      <c r="AF241">
        <v>8.5</v>
      </c>
      <c r="AG241">
        <v>154.22</v>
      </c>
      <c r="AH241">
        <v>-12.43</v>
      </c>
      <c r="AI241">
        <v>1368.15</v>
      </c>
      <c r="AJ241">
        <v>8.5</v>
      </c>
      <c r="AK241">
        <v>155.13999999999999</v>
      </c>
      <c r="AL241">
        <v>5102.7</v>
      </c>
      <c r="AM241">
        <v>120</v>
      </c>
      <c r="AN241" t="s">
        <v>115</v>
      </c>
      <c r="AO241">
        <v>222.3</v>
      </c>
      <c r="AP241">
        <v>111.1</v>
      </c>
      <c r="AQ241">
        <v>111.1</v>
      </c>
      <c r="AR241">
        <v>120.9</v>
      </c>
      <c r="AS241">
        <v>119.8</v>
      </c>
      <c r="AT241">
        <v>0.04</v>
      </c>
      <c r="AU241" t="s">
        <v>113</v>
      </c>
      <c r="AV241">
        <v>31.24</v>
      </c>
      <c r="AW241">
        <v>-44.5</v>
      </c>
      <c r="AX241">
        <v>37.799999999999997</v>
      </c>
      <c r="AY241">
        <v>-137.69999999999999</v>
      </c>
      <c r="AZ241">
        <v>-4.8</v>
      </c>
      <c r="BA241">
        <v>0</v>
      </c>
      <c r="BB241" t="s">
        <v>119</v>
      </c>
      <c r="BC241" t="s">
        <v>118</v>
      </c>
      <c r="BD241">
        <v>-3.7</v>
      </c>
      <c r="BE241">
        <v>16.2</v>
      </c>
      <c r="BF241">
        <v>-1889.8</v>
      </c>
      <c r="BG241" t="s">
        <v>116</v>
      </c>
      <c r="BH241">
        <v>3704</v>
      </c>
      <c r="BI241" t="s">
        <v>114</v>
      </c>
      <c r="BJ241">
        <v>8</v>
      </c>
      <c r="BK241">
        <v>10</v>
      </c>
      <c r="BL241">
        <v>17</v>
      </c>
      <c r="BN241">
        <v>90.62</v>
      </c>
      <c r="BO241">
        <v>76.25</v>
      </c>
      <c r="BP241">
        <v>0</v>
      </c>
      <c r="BQ241">
        <v>21.98</v>
      </c>
      <c r="BR241">
        <v>6.95</v>
      </c>
      <c r="BS241">
        <v>-12.66</v>
      </c>
      <c r="BT241">
        <v>1368.83</v>
      </c>
      <c r="BU241">
        <v>8.5</v>
      </c>
    </row>
    <row r="242" spans="1:73" x14ac:dyDescent="0.25">
      <c r="A242" s="1">
        <v>41917</v>
      </c>
      <c r="B242" t="s">
        <v>358</v>
      </c>
      <c r="C242" t="s">
        <v>112</v>
      </c>
      <c r="D242" t="s">
        <v>117</v>
      </c>
      <c r="E242">
        <v>33.341388700000003</v>
      </c>
      <c r="F242">
        <v>-84.4282532</v>
      </c>
      <c r="G242">
        <v>5163.8</v>
      </c>
      <c r="H242">
        <v>30.05</v>
      </c>
      <c r="I242">
        <v>5169.2</v>
      </c>
      <c r="J242">
        <v>8.1999999999999993</v>
      </c>
      <c r="K242">
        <v>106.03</v>
      </c>
      <c r="L242">
        <v>112.16</v>
      </c>
      <c r="M242">
        <v>-1815.21</v>
      </c>
      <c r="N242">
        <v>-3.78</v>
      </c>
      <c r="O242">
        <v>1.23</v>
      </c>
      <c r="P242">
        <v>0.04</v>
      </c>
      <c r="Q242">
        <v>-0.05</v>
      </c>
      <c r="R242">
        <v>246.6</v>
      </c>
      <c r="S242">
        <v>231.5</v>
      </c>
      <c r="T242">
        <v>23.8</v>
      </c>
      <c r="U242">
        <v>23.9</v>
      </c>
      <c r="V242">
        <v>-40.6</v>
      </c>
      <c r="W242">
        <v>-32.299999999999997</v>
      </c>
      <c r="X242">
        <v>89.62</v>
      </c>
      <c r="Y242">
        <v>75.16</v>
      </c>
      <c r="Z242">
        <v>0</v>
      </c>
      <c r="AA242">
        <v>21.98</v>
      </c>
      <c r="AB242">
        <v>143.4</v>
      </c>
      <c r="AC242">
        <v>6.96</v>
      </c>
      <c r="AD242">
        <v>-12.37</v>
      </c>
      <c r="AE242">
        <v>1357.35</v>
      </c>
      <c r="AF242">
        <v>8.49</v>
      </c>
      <c r="AG242">
        <v>152.83000000000001</v>
      </c>
      <c r="AH242">
        <v>-14.18</v>
      </c>
      <c r="AI242">
        <v>1356.77</v>
      </c>
      <c r="AJ242">
        <v>8.49</v>
      </c>
      <c r="AK242">
        <v>153.72</v>
      </c>
      <c r="AL242">
        <v>5071.5</v>
      </c>
      <c r="AM242">
        <v>119</v>
      </c>
      <c r="AN242" t="s">
        <v>115</v>
      </c>
      <c r="AO242">
        <v>222.3</v>
      </c>
      <c r="AP242">
        <v>111.1</v>
      </c>
      <c r="AQ242">
        <v>111.1</v>
      </c>
      <c r="AR242">
        <v>120.9</v>
      </c>
      <c r="AS242">
        <v>119.8</v>
      </c>
      <c r="AT242">
        <v>3.7999999999999999E-2</v>
      </c>
      <c r="AU242" t="s">
        <v>113</v>
      </c>
      <c r="AV242">
        <v>31.08</v>
      </c>
      <c r="AW242">
        <v>-45.2</v>
      </c>
      <c r="AX242">
        <v>37.700000000000003</v>
      </c>
      <c r="AY242">
        <v>-137.69999999999999</v>
      </c>
      <c r="AZ242">
        <v>-4.8</v>
      </c>
      <c r="BA242">
        <v>0</v>
      </c>
      <c r="BB242" t="s">
        <v>119</v>
      </c>
      <c r="BC242" t="s">
        <v>118</v>
      </c>
      <c r="BD242">
        <v>-4</v>
      </c>
      <c r="BE242">
        <v>16.399999999999999</v>
      </c>
      <c r="BF242">
        <v>-1877.9</v>
      </c>
      <c r="BG242" t="s">
        <v>116</v>
      </c>
      <c r="BH242">
        <v>3704</v>
      </c>
      <c r="BI242" t="s">
        <v>114</v>
      </c>
      <c r="BJ242">
        <v>8</v>
      </c>
      <c r="BK242">
        <v>10</v>
      </c>
      <c r="BL242">
        <v>17</v>
      </c>
      <c r="BN242">
        <v>89.62</v>
      </c>
      <c r="BO242">
        <v>75.16</v>
      </c>
      <c r="BP242">
        <v>0</v>
      </c>
      <c r="BQ242">
        <v>21.98</v>
      </c>
      <c r="BR242">
        <v>6.96</v>
      </c>
      <c r="BS242">
        <v>-12.37</v>
      </c>
      <c r="BT242">
        <v>1357.35</v>
      </c>
      <c r="BU242">
        <v>8.49</v>
      </c>
    </row>
    <row r="243" spans="1:73" x14ac:dyDescent="0.25">
      <c r="A243" s="1">
        <v>41917</v>
      </c>
      <c r="B243" t="s">
        <v>359</v>
      </c>
      <c r="C243" t="s">
        <v>112</v>
      </c>
      <c r="D243" t="s">
        <v>117</v>
      </c>
      <c r="E243">
        <v>33.341037800000002</v>
      </c>
      <c r="F243">
        <v>-84.428703299999995</v>
      </c>
      <c r="G243">
        <v>5132.8</v>
      </c>
      <c r="H243">
        <v>30.05</v>
      </c>
      <c r="I243">
        <v>5136</v>
      </c>
      <c r="J243">
        <v>8.1999999999999993</v>
      </c>
      <c r="K243">
        <v>104.92</v>
      </c>
      <c r="L243">
        <v>112</v>
      </c>
      <c r="M243">
        <v>-1823.82</v>
      </c>
      <c r="N243">
        <v>-3.97</v>
      </c>
      <c r="O243">
        <v>0.23</v>
      </c>
      <c r="P243">
        <v>0.04</v>
      </c>
      <c r="Q243">
        <v>-0.03</v>
      </c>
      <c r="R243">
        <v>247</v>
      </c>
      <c r="S243">
        <v>232.2</v>
      </c>
      <c r="T243">
        <v>23.8</v>
      </c>
      <c r="U243">
        <v>23.9</v>
      </c>
      <c r="V243">
        <v>-42.4</v>
      </c>
      <c r="W243">
        <v>-33.700000000000003</v>
      </c>
      <c r="X243">
        <v>89.56</v>
      </c>
      <c r="Y243">
        <v>75.88</v>
      </c>
      <c r="Z243">
        <v>0</v>
      </c>
      <c r="AA243">
        <v>22.01</v>
      </c>
      <c r="AB243">
        <v>143.49</v>
      </c>
      <c r="AC243">
        <v>6.98</v>
      </c>
      <c r="AD243">
        <v>-21.29</v>
      </c>
      <c r="AE243">
        <v>1344.99</v>
      </c>
      <c r="AF243">
        <v>8.48</v>
      </c>
      <c r="AG243">
        <v>151.44</v>
      </c>
      <c r="AH243">
        <v>-21.02</v>
      </c>
      <c r="AI243">
        <v>1344.13</v>
      </c>
      <c r="AJ243">
        <v>8.48</v>
      </c>
      <c r="AK243">
        <v>152.33000000000001</v>
      </c>
      <c r="AL243">
        <v>5038.3999999999996</v>
      </c>
      <c r="AM243">
        <v>118</v>
      </c>
      <c r="AN243" t="s">
        <v>115</v>
      </c>
      <c r="AO243">
        <v>222.3</v>
      </c>
      <c r="AP243">
        <v>111.1</v>
      </c>
      <c r="AQ243">
        <v>111.1</v>
      </c>
      <c r="AR243">
        <v>120.9</v>
      </c>
      <c r="AS243">
        <v>119.8</v>
      </c>
      <c r="AT243">
        <v>3.5000000000000003E-2</v>
      </c>
      <c r="AU243" t="s">
        <v>113</v>
      </c>
      <c r="AV243">
        <v>30.93</v>
      </c>
      <c r="AW243">
        <v>-45.7</v>
      </c>
      <c r="AX243">
        <v>37.700000000000003</v>
      </c>
      <c r="AY243">
        <v>-137.69999999999999</v>
      </c>
      <c r="AZ243">
        <v>-4.8</v>
      </c>
      <c r="BA243">
        <v>0</v>
      </c>
      <c r="BB243" t="s">
        <v>119</v>
      </c>
      <c r="BC243" t="s">
        <v>118</v>
      </c>
      <c r="BD243">
        <v>-4.3</v>
      </c>
      <c r="BE243">
        <v>16.3</v>
      </c>
      <c r="BF243">
        <v>-1960.6</v>
      </c>
      <c r="BG243" t="s">
        <v>116</v>
      </c>
      <c r="BH243">
        <v>3704</v>
      </c>
      <c r="BI243" t="s">
        <v>114</v>
      </c>
      <c r="BJ243">
        <v>8</v>
      </c>
      <c r="BK243">
        <v>10.5</v>
      </c>
      <c r="BL243">
        <v>18</v>
      </c>
      <c r="BN243">
        <v>89.56</v>
      </c>
      <c r="BO243">
        <v>75.88</v>
      </c>
      <c r="BP243">
        <v>0</v>
      </c>
      <c r="BQ243">
        <v>22.01</v>
      </c>
      <c r="BR243">
        <v>6.98</v>
      </c>
      <c r="BS243">
        <v>-21.29</v>
      </c>
      <c r="BT243">
        <v>1344.99</v>
      </c>
      <c r="BU243">
        <v>8.48</v>
      </c>
    </row>
    <row r="244" spans="1:73" x14ac:dyDescent="0.25">
      <c r="A244" s="1">
        <v>41917</v>
      </c>
      <c r="B244" t="s">
        <v>360</v>
      </c>
      <c r="C244" t="s">
        <v>112</v>
      </c>
      <c r="D244" t="s">
        <v>117</v>
      </c>
      <c r="E244">
        <v>33.340690600000002</v>
      </c>
      <c r="F244">
        <v>-84.429161100000002</v>
      </c>
      <c r="G244">
        <v>5097.8</v>
      </c>
      <c r="H244">
        <v>30.05</v>
      </c>
      <c r="I244">
        <v>5102.8999999999996</v>
      </c>
      <c r="J244">
        <v>8.1999999999999993</v>
      </c>
      <c r="K244">
        <v>106.19</v>
      </c>
      <c r="L244">
        <v>112.14</v>
      </c>
      <c r="M244">
        <v>-1853.1</v>
      </c>
      <c r="N244">
        <v>-3.71</v>
      </c>
      <c r="O244">
        <v>3.57</v>
      </c>
      <c r="P244">
        <v>0.04</v>
      </c>
      <c r="Q244">
        <v>0.02</v>
      </c>
      <c r="R244">
        <v>246.4</v>
      </c>
      <c r="S244">
        <v>232.7</v>
      </c>
      <c r="T244">
        <v>23.8</v>
      </c>
      <c r="U244">
        <v>23.9</v>
      </c>
      <c r="V244">
        <v>-41.6</v>
      </c>
      <c r="W244">
        <v>-32.5</v>
      </c>
      <c r="X244">
        <v>89.13</v>
      </c>
      <c r="Y244">
        <v>75.739999999999995</v>
      </c>
      <c r="Z244">
        <v>0</v>
      </c>
      <c r="AA244">
        <v>22.03</v>
      </c>
      <c r="AB244">
        <v>143.57</v>
      </c>
      <c r="AC244">
        <v>7.05</v>
      </c>
      <c r="AD244">
        <v>-14.99</v>
      </c>
      <c r="AE244">
        <v>1336.36</v>
      </c>
      <c r="AF244">
        <v>8.4600000000000009</v>
      </c>
      <c r="AG244">
        <v>150.08000000000001</v>
      </c>
      <c r="AH244">
        <v>-14.18</v>
      </c>
      <c r="AI244">
        <v>1336.15</v>
      </c>
      <c r="AJ244">
        <v>8.4600000000000009</v>
      </c>
      <c r="AK244">
        <v>150.97</v>
      </c>
      <c r="AL244">
        <v>5005.2</v>
      </c>
      <c r="AM244">
        <v>119</v>
      </c>
      <c r="AN244" t="s">
        <v>115</v>
      </c>
      <c r="AO244">
        <v>222.3</v>
      </c>
      <c r="AP244">
        <v>111.1</v>
      </c>
      <c r="AQ244">
        <v>111.1</v>
      </c>
      <c r="AR244">
        <v>120.9</v>
      </c>
      <c r="AS244">
        <v>119.8</v>
      </c>
      <c r="AT244">
        <v>3.2000000000000001E-2</v>
      </c>
      <c r="AU244" t="s">
        <v>113</v>
      </c>
      <c r="AV244">
        <v>30.78</v>
      </c>
      <c r="AW244">
        <v>-46.3</v>
      </c>
      <c r="AX244">
        <v>37.700000000000003</v>
      </c>
      <c r="AY244">
        <v>-137.69999999999999</v>
      </c>
      <c r="AZ244">
        <v>-4.8</v>
      </c>
      <c r="BA244">
        <v>0</v>
      </c>
      <c r="BB244" t="s">
        <v>119</v>
      </c>
      <c r="BC244" t="s">
        <v>118</v>
      </c>
      <c r="BD244">
        <v>-4.7</v>
      </c>
      <c r="BE244">
        <v>16.5</v>
      </c>
      <c r="BF244">
        <v>-1992.1</v>
      </c>
      <c r="BG244" t="s">
        <v>116</v>
      </c>
      <c r="BH244">
        <v>3704</v>
      </c>
      <c r="BI244" t="s">
        <v>114</v>
      </c>
      <c r="BJ244">
        <v>8</v>
      </c>
      <c r="BK244">
        <v>10.5</v>
      </c>
      <c r="BL244">
        <v>18</v>
      </c>
      <c r="BN244">
        <v>89.13</v>
      </c>
      <c r="BO244">
        <v>75.739999999999995</v>
      </c>
      <c r="BP244">
        <v>0</v>
      </c>
      <c r="BQ244">
        <v>22.03</v>
      </c>
      <c r="BR244">
        <v>7.05</v>
      </c>
      <c r="BS244">
        <v>-14.99</v>
      </c>
      <c r="BT244">
        <v>1336.36</v>
      </c>
      <c r="BU244">
        <v>8.4600000000000009</v>
      </c>
    </row>
    <row r="245" spans="1:73" x14ac:dyDescent="0.25">
      <c r="A245" s="1">
        <v>41917</v>
      </c>
      <c r="B245" t="s">
        <v>361</v>
      </c>
      <c r="C245" t="s">
        <v>112</v>
      </c>
      <c r="D245" t="s">
        <v>117</v>
      </c>
      <c r="E245">
        <v>33.340347299999998</v>
      </c>
      <c r="F245">
        <v>-84.429634100000001</v>
      </c>
      <c r="G245">
        <v>5066.8</v>
      </c>
      <c r="H245">
        <v>30.05</v>
      </c>
      <c r="I245">
        <v>5069.3999999999996</v>
      </c>
      <c r="J245">
        <v>8</v>
      </c>
      <c r="K245">
        <v>106.53</v>
      </c>
      <c r="L245">
        <v>112.18</v>
      </c>
      <c r="M245">
        <v>-1899.97</v>
      </c>
      <c r="N245">
        <v>-3.75</v>
      </c>
      <c r="O245">
        <v>1.23</v>
      </c>
      <c r="P245">
        <v>0.03</v>
      </c>
      <c r="Q245">
        <v>0.02</v>
      </c>
      <c r="R245">
        <v>246</v>
      </c>
      <c r="S245">
        <v>233.7</v>
      </c>
      <c r="T245">
        <v>23.8</v>
      </c>
      <c r="U245">
        <v>23.9</v>
      </c>
      <c r="V245">
        <v>-40.799999999999997</v>
      </c>
      <c r="W245">
        <v>-31.9</v>
      </c>
      <c r="X245">
        <v>90.23</v>
      </c>
      <c r="Y245">
        <v>75.72</v>
      </c>
      <c r="Z245">
        <v>0</v>
      </c>
      <c r="AA245">
        <v>22.05</v>
      </c>
      <c r="AB245">
        <v>143.66999999999999</v>
      </c>
      <c r="AC245">
        <v>7.08</v>
      </c>
      <c r="AD245">
        <v>-12.12</v>
      </c>
      <c r="AE245">
        <v>1336.88</v>
      </c>
      <c r="AF245">
        <v>8.44</v>
      </c>
      <c r="AG245">
        <v>148.71</v>
      </c>
      <c r="AH245">
        <v>-11.65</v>
      </c>
      <c r="AI245">
        <v>1337.11</v>
      </c>
      <c r="AJ245">
        <v>8.44</v>
      </c>
      <c r="AK245">
        <v>149.6</v>
      </c>
      <c r="AL245">
        <v>4971.7</v>
      </c>
      <c r="AM245">
        <v>120</v>
      </c>
      <c r="AN245" t="s">
        <v>115</v>
      </c>
      <c r="AO245">
        <v>222.3</v>
      </c>
      <c r="AP245">
        <v>111.1</v>
      </c>
      <c r="AQ245">
        <v>111.1</v>
      </c>
      <c r="AR245">
        <v>120.9</v>
      </c>
      <c r="AS245">
        <v>119.8</v>
      </c>
      <c r="AT245">
        <v>2.9000000000000001E-2</v>
      </c>
      <c r="AU245" t="s">
        <v>113</v>
      </c>
      <c r="AV245">
        <v>30.61</v>
      </c>
      <c r="AW245">
        <v>-46.8</v>
      </c>
      <c r="AX245">
        <v>37.6</v>
      </c>
      <c r="AY245">
        <v>-137.69999999999999</v>
      </c>
      <c r="AZ245">
        <v>-4.8</v>
      </c>
      <c r="BA245">
        <v>0</v>
      </c>
      <c r="BB245" t="s">
        <v>119</v>
      </c>
      <c r="BC245" t="s">
        <v>118</v>
      </c>
      <c r="BD245">
        <v>-5</v>
      </c>
      <c r="BE245">
        <v>16.899999999999999</v>
      </c>
      <c r="BF245">
        <v>-1976.4</v>
      </c>
      <c r="BG245" t="s">
        <v>116</v>
      </c>
      <c r="BH245">
        <v>3704</v>
      </c>
      <c r="BI245" t="s">
        <v>114</v>
      </c>
      <c r="BJ245">
        <v>8</v>
      </c>
      <c r="BK245">
        <v>10.5</v>
      </c>
      <c r="BL245">
        <v>18</v>
      </c>
      <c r="BN245">
        <v>90.23</v>
      </c>
      <c r="BO245">
        <v>75.72</v>
      </c>
      <c r="BP245">
        <v>0</v>
      </c>
      <c r="BQ245">
        <v>22.05</v>
      </c>
      <c r="BR245">
        <v>7.08</v>
      </c>
      <c r="BS245">
        <v>-12.12</v>
      </c>
      <c r="BT245">
        <v>1336.88</v>
      </c>
      <c r="BU245">
        <v>8.44</v>
      </c>
    </row>
    <row r="246" spans="1:73" x14ac:dyDescent="0.25">
      <c r="A246" s="1">
        <v>41917</v>
      </c>
      <c r="B246" t="s">
        <v>362</v>
      </c>
      <c r="C246" t="s">
        <v>112</v>
      </c>
      <c r="D246" t="s">
        <v>117</v>
      </c>
      <c r="E246">
        <v>33.339996300000003</v>
      </c>
      <c r="F246">
        <v>-84.430137599999995</v>
      </c>
      <c r="G246">
        <v>5034.8</v>
      </c>
      <c r="H246">
        <v>30.05</v>
      </c>
      <c r="I246">
        <v>5038</v>
      </c>
      <c r="J246">
        <v>8</v>
      </c>
      <c r="K246">
        <v>109.05</v>
      </c>
      <c r="L246">
        <v>112.24</v>
      </c>
      <c r="M246">
        <v>-1920.83</v>
      </c>
      <c r="N246">
        <v>-4.1500000000000004</v>
      </c>
      <c r="O246">
        <v>3.07</v>
      </c>
      <c r="P246">
        <v>0.05</v>
      </c>
      <c r="Q246">
        <v>-0.01</v>
      </c>
      <c r="R246">
        <v>247.7</v>
      </c>
      <c r="S246">
        <v>234.5</v>
      </c>
      <c r="T246">
        <v>23.8</v>
      </c>
      <c r="U246">
        <v>23.9</v>
      </c>
      <c r="V246">
        <v>-40.299999999999997</v>
      </c>
      <c r="W246">
        <v>-31.7</v>
      </c>
      <c r="X246">
        <v>88.05</v>
      </c>
      <c r="Y246">
        <v>78.53</v>
      </c>
      <c r="Z246">
        <v>0</v>
      </c>
      <c r="AA246">
        <v>22.07</v>
      </c>
      <c r="AB246">
        <v>143.75</v>
      </c>
      <c r="AC246">
        <v>7.04</v>
      </c>
      <c r="AD246">
        <v>-12.07</v>
      </c>
      <c r="AE246">
        <v>1344.47</v>
      </c>
      <c r="AF246">
        <v>8.43</v>
      </c>
      <c r="AG246">
        <v>147.35</v>
      </c>
      <c r="AH246">
        <v>-11.86</v>
      </c>
      <c r="AI246">
        <v>1344.56</v>
      </c>
      <c r="AJ246">
        <v>8.43</v>
      </c>
      <c r="AK246">
        <v>148.1</v>
      </c>
      <c r="AL246">
        <v>4940.3999999999996</v>
      </c>
      <c r="AM246">
        <v>122</v>
      </c>
      <c r="AN246" t="s">
        <v>115</v>
      </c>
      <c r="AO246">
        <v>222.3</v>
      </c>
      <c r="AP246">
        <v>111.1</v>
      </c>
      <c r="AQ246">
        <v>111.1</v>
      </c>
      <c r="AR246">
        <v>120.9</v>
      </c>
      <c r="AS246">
        <v>119.8</v>
      </c>
      <c r="AT246">
        <v>2.5000000000000001E-2</v>
      </c>
      <c r="AU246" t="s">
        <v>113</v>
      </c>
      <c r="AV246">
        <v>30.42</v>
      </c>
      <c r="AW246">
        <v>-47.2</v>
      </c>
      <c r="AX246">
        <v>37.6</v>
      </c>
      <c r="AY246">
        <v>-137.69999999999999</v>
      </c>
      <c r="AZ246">
        <v>-4.8</v>
      </c>
      <c r="BA246">
        <v>0</v>
      </c>
      <c r="BB246" t="s">
        <v>119</v>
      </c>
      <c r="BC246" t="s">
        <v>118</v>
      </c>
      <c r="BD246">
        <v>-5.4</v>
      </c>
      <c r="BE246">
        <v>16.899999999999999</v>
      </c>
      <c r="BF246">
        <v>-1901.6</v>
      </c>
      <c r="BG246" t="s">
        <v>116</v>
      </c>
      <c r="BH246">
        <v>3704</v>
      </c>
      <c r="BI246" t="s">
        <v>114</v>
      </c>
      <c r="BJ246">
        <v>8</v>
      </c>
      <c r="BK246">
        <v>10</v>
      </c>
      <c r="BL246">
        <v>17</v>
      </c>
      <c r="BN246">
        <v>88.05</v>
      </c>
      <c r="BO246">
        <v>78.53</v>
      </c>
      <c r="BP246">
        <v>0</v>
      </c>
      <c r="BQ246">
        <v>22.07</v>
      </c>
      <c r="BR246">
        <v>7.04</v>
      </c>
      <c r="BS246">
        <v>-12.07</v>
      </c>
      <c r="BT246">
        <v>1344.47</v>
      </c>
      <c r="BU246">
        <v>8.43</v>
      </c>
    </row>
    <row r="247" spans="1:73" x14ac:dyDescent="0.25">
      <c r="A247" s="1">
        <v>41917</v>
      </c>
      <c r="B247" t="s">
        <v>363</v>
      </c>
      <c r="C247" t="s">
        <v>112</v>
      </c>
      <c r="D247" t="s">
        <v>117</v>
      </c>
      <c r="E247">
        <v>33.339675900000003</v>
      </c>
      <c r="F247">
        <v>-84.430587799999998</v>
      </c>
      <c r="G247">
        <v>5003.8</v>
      </c>
      <c r="H247">
        <v>30.05</v>
      </c>
      <c r="I247">
        <v>5009</v>
      </c>
      <c r="J247">
        <v>7.8</v>
      </c>
      <c r="K247">
        <v>107.46</v>
      </c>
      <c r="L247">
        <v>112.25</v>
      </c>
      <c r="M247">
        <v>-1927.98</v>
      </c>
      <c r="N247">
        <v>-4.2</v>
      </c>
      <c r="O247">
        <v>1.72</v>
      </c>
      <c r="P247">
        <v>0.03</v>
      </c>
      <c r="Q247">
        <v>0</v>
      </c>
      <c r="R247">
        <v>247.8</v>
      </c>
      <c r="S247">
        <v>235.1</v>
      </c>
      <c r="T247">
        <v>23.8</v>
      </c>
      <c r="U247">
        <v>23.9</v>
      </c>
      <c r="V247">
        <v>-40.4</v>
      </c>
      <c r="W247">
        <v>-31.9</v>
      </c>
      <c r="X247">
        <v>88.62</v>
      </c>
      <c r="Y247">
        <v>74.8</v>
      </c>
      <c r="Z247">
        <v>0</v>
      </c>
      <c r="AA247">
        <v>22.08</v>
      </c>
      <c r="AB247">
        <v>143.84</v>
      </c>
      <c r="AC247">
        <v>6.96</v>
      </c>
      <c r="AD247">
        <v>-12.26</v>
      </c>
      <c r="AE247">
        <v>1345.65</v>
      </c>
      <c r="AF247">
        <v>8.42</v>
      </c>
      <c r="AG247">
        <v>145.94</v>
      </c>
      <c r="AH247">
        <v>-11.78</v>
      </c>
      <c r="AI247">
        <v>1345.71</v>
      </c>
      <c r="AJ247">
        <v>8.42</v>
      </c>
      <c r="AK247">
        <v>146.85</v>
      </c>
      <c r="AL247">
        <v>4911.3</v>
      </c>
      <c r="AM247">
        <v>120</v>
      </c>
      <c r="AN247" t="s">
        <v>115</v>
      </c>
      <c r="AO247">
        <v>222.3</v>
      </c>
      <c r="AP247">
        <v>111.1</v>
      </c>
      <c r="AQ247">
        <v>111.1</v>
      </c>
      <c r="AR247">
        <v>120.9</v>
      </c>
      <c r="AS247">
        <v>119.8</v>
      </c>
      <c r="AT247">
        <v>2.1999999999999999E-2</v>
      </c>
      <c r="AU247" t="s">
        <v>113</v>
      </c>
      <c r="AV247">
        <v>30.2</v>
      </c>
      <c r="AW247">
        <v>-47.7</v>
      </c>
      <c r="AX247">
        <v>37.6</v>
      </c>
      <c r="AY247">
        <v>-137.69999999999999</v>
      </c>
      <c r="AZ247">
        <v>-4.8</v>
      </c>
      <c r="BA247">
        <v>0</v>
      </c>
      <c r="BB247" t="s">
        <v>119</v>
      </c>
      <c r="BC247" t="s">
        <v>118</v>
      </c>
      <c r="BD247">
        <v>-5.8</v>
      </c>
      <c r="BE247">
        <v>16.600000000000001</v>
      </c>
      <c r="BF247">
        <v>-1897.6</v>
      </c>
      <c r="BG247" t="s">
        <v>116</v>
      </c>
      <c r="BH247">
        <v>3704</v>
      </c>
      <c r="BI247" t="s">
        <v>114</v>
      </c>
      <c r="BJ247">
        <v>8</v>
      </c>
      <c r="BK247">
        <v>10</v>
      </c>
      <c r="BL247">
        <v>17</v>
      </c>
      <c r="BN247">
        <v>88.62</v>
      </c>
      <c r="BO247">
        <v>74.8</v>
      </c>
      <c r="BP247">
        <v>0</v>
      </c>
      <c r="BQ247">
        <v>22.08</v>
      </c>
      <c r="BR247">
        <v>6.96</v>
      </c>
      <c r="BS247">
        <v>-12.26</v>
      </c>
      <c r="BT247">
        <v>1345.65</v>
      </c>
      <c r="BU247">
        <v>8.42</v>
      </c>
    </row>
    <row r="248" spans="1:73" x14ac:dyDescent="0.25">
      <c r="A248" s="1">
        <v>41917</v>
      </c>
      <c r="B248" t="s">
        <v>364</v>
      </c>
      <c r="C248" t="s">
        <v>112</v>
      </c>
      <c r="D248" t="s">
        <v>117</v>
      </c>
      <c r="E248">
        <v>33.339351700000002</v>
      </c>
      <c r="F248">
        <v>-84.431068400000001</v>
      </c>
      <c r="G248">
        <v>4971.8</v>
      </c>
      <c r="H248">
        <v>30.05</v>
      </c>
      <c r="I248">
        <v>4977.5</v>
      </c>
      <c r="J248">
        <v>7.8</v>
      </c>
      <c r="K248">
        <v>107.49</v>
      </c>
      <c r="L248">
        <v>112.27</v>
      </c>
      <c r="M248">
        <v>-1925.25</v>
      </c>
      <c r="N248">
        <v>-3.04</v>
      </c>
      <c r="O248">
        <v>2.2599999999999998</v>
      </c>
      <c r="P248">
        <v>0.05</v>
      </c>
      <c r="Q248">
        <v>0.12</v>
      </c>
      <c r="R248">
        <v>249</v>
      </c>
      <c r="S248">
        <v>235.9</v>
      </c>
      <c r="T248">
        <v>23.8</v>
      </c>
      <c r="U248">
        <v>23.9</v>
      </c>
      <c r="V248">
        <v>-40.299999999999997</v>
      </c>
      <c r="W248">
        <v>-32</v>
      </c>
      <c r="X248">
        <v>89.87</v>
      </c>
      <c r="Y248">
        <v>76.709999999999994</v>
      </c>
      <c r="Z248">
        <v>0</v>
      </c>
      <c r="AA248">
        <v>22.09</v>
      </c>
      <c r="AB248">
        <v>143.93</v>
      </c>
      <c r="AC248">
        <v>6.91</v>
      </c>
      <c r="AD248">
        <v>-12.46</v>
      </c>
      <c r="AE248">
        <v>1346.24</v>
      </c>
      <c r="AF248">
        <v>8.41</v>
      </c>
      <c r="AG248">
        <v>144.56</v>
      </c>
      <c r="AH248">
        <v>-12.14</v>
      </c>
      <c r="AI248">
        <v>1346.67</v>
      </c>
      <c r="AJ248">
        <v>8.41</v>
      </c>
      <c r="AK248">
        <v>145.62</v>
      </c>
      <c r="AL248">
        <v>4879.8</v>
      </c>
      <c r="AM248">
        <v>120</v>
      </c>
      <c r="AN248" t="s">
        <v>115</v>
      </c>
      <c r="AO248">
        <v>222.3</v>
      </c>
      <c r="AP248">
        <v>111.1</v>
      </c>
      <c r="AQ248">
        <v>111.1</v>
      </c>
      <c r="AR248">
        <v>120.9</v>
      </c>
      <c r="AS248">
        <v>119.8</v>
      </c>
      <c r="AT248">
        <v>1.7999999999999999E-2</v>
      </c>
      <c r="AU248" t="s">
        <v>113</v>
      </c>
      <c r="AV248">
        <v>29.96</v>
      </c>
      <c r="AW248">
        <v>-48.1</v>
      </c>
      <c r="AX248">
        <v>37.5</v>
      </c>
      <c r="AY248">
        <v>-137.80000000000001</v>
      </c>
      <c r="AZ248">
        <v>-4.8</v>
      </c>
      <c r="BA248">
        <v>0</v>
      </c>
      <c r="BB248" t="s">
        <v>119</v>
      </c>
      <c r="BC248" t="s">
        <v>118</v>
      </c>
      <c r="BD248">
        <v>-6.2</v>
      </c>
      <c r="BE248">
        <v>17.100000000000001</v>
      </c>
      <c r="BF248">
        <v>-1901.6</v>
      </c>
      <c r="BG248" t="s">
        <v>116</v>
      </c>
      <c r="BH248">
        <v>3704</v>
      </c>
      <c r="BI248" t="s">
        <v>114</v>
      </c>
      <c r="BJ248">
        <v>8</v>
      </c>
      <c r="BK248">
        <v>10</v>
      </c>
      <c r="BL248">
        <v>17</v>
      </c>
      <c r="BN248">
        <v>89.87</v>
      </c>
      <c r="BO248">
        <v>76.709999999999994</v>
      </c>
      <c r="BP248">
        <v>0</v>
      </c>
      <c r="BQ248">
        <v>22.09</v>
      </c>
      <c r="BR248">
        <v>6.91</v>
      </c>
      <c r="BS248">
        <v>-12.46</v>
      </c>
      <c r="BT248">
        <v>1346.24</v>
      </c>
      <c r="BU248">
        <v>8.41</v>
      </c>
    </row>
    <row r="249" spans="1:73" x14ac:dyDescent="0.25">
      <c r="A249" s="1">
        <v>41917</v>
      </c>
      <c r="B249" t="s">
        <v>365</v>
      </c>
      <c r="C249" t="s">
        <v>112</v>
      </c>
      <c r="D249" t="s">
        <v>117</v>
      </c>
      <c r="E249">
        <v>33.339031200000001</v>
      </c>
      <c r="F249">
        <v>-84.431564300000005</v>
      </c>
      <c r="G249">
        <v>4940.8</v>
      </c>
      <c r="H249">
        <v>30.05</v>
      </c>
      <c r="I249">
        <v>4948.8999999999996</v>
      </c>
      <c r="J249">
        <v>7.5</v>
      </c>
      <c r="K249">
        <v>108.13</v>
      </c>
      <c r="L249">
        <v>112.37</v>
      </c>
      <c r="M249">
        <v>-1916.4</v>
      </c>
      <c r="N249">
        <v>-3.94</v>
      </c>
      <c r="O249">
        <v>5.0999999999999996</v>
      </c>
      <c r="P249">
        <v>0.05</v>
      </c>
      <c r="Q249">
        <v>-0.12</v>
      </c>
      <c r="R249">
        <v>249.3</v>
      </c>
      <c r="S249">
        <v>236.9</v>
      </c>
      <c r="T249">
        <v>23.8</v>
      </c>
      <c r="U249">
        <v>23.9</v>
      </c>
      <c r="V249">
        <v>-41</v>
      </c>
      <c r="W249">
        <v>-32.299999999999997</v>
      </c>
      <c r="X249">
        <v>87.38</v>
      </c>
      <c r="Y249">
        <v>75.64</v>
      </c>
      <c r="Z249">
        <v>0</v>
      </c>
      <c r="AA249">
        <v>22.08</v>
      </c>
      <c r="AB249">
        <v>144.02000000000001</v>
      </c>
      <c r="AC249">
        <v>6.8</v>
      </c>
      <c r="AD249">
        <v>-12.34</v>
      </c>
      <c r="AE249">
        <v>1347.98</v>
      </c>
      <c r="AF249">
        <v>8.41</v>
      </c>
      <c r="AG249">
        <v>143.19999999999999</v>
      </c>
      <c r="AH249">
        <v>-11.92</v>
      </c>
      <c r="AI249">
        <v>1348.03</v>
      </c>
      <c r="AJ249">
        <v>8.41</v>
      </c>
      <c r="AK249">
        <v>144.11000000000001</v>
      </c>
      <c r="AL249">
        <v>4851.3</v>
      </c>
      <c r="AM249">
        <v>121</v>
      </c>
      <c r="AN249" t="s">
        <v>115</v>
      </c>
      <c r="AO249">
        <v>222.3</v>
      </c>
      <c r="AP249">
        <v>111.1</v>
      </c>
      <c r="AQ249">
        <v>111.1</v>
      </c>
      <c r="AR249">
        <v>120.9</v>
      </c>
      <c r="AS249">
        <v>119.8</v>
      </c>
      <c r="AT249">
        <v>1.4999999999999999E-2</v>
      </c>
      <c r="AU249" t="s">
        <v>113</v>
      </c>
      <c r="AV249">
        <v>29.7</v>
      </c>
      <c r="AW249">
        <v>-48.6</v>
      </c>
      <c r="AX249">
        <v>37.5</v>
      </c>
      <c r="AY249">
        <v>-137.80000000000001</v>
      </c>
      <c r="AZ249">
        <v>-4.8</v>
      </c>
      <c r="BA249">
        <v>0</v>
      </c>
      <c r="BB249" t="s">
        <v>119</v>
      </c>
      <c r="BC249" t="s">
        <v>118</v>
      </c>
      <c r="BD249">
        <v>-6.6</v>
      </c>
      <c r="BE249">
        <v>17.2</v>
      </c>
      <c r="BF249">
        <v>-1755.9</v>
      </c>
      <c r="BG249" t="s">
        <v>116</v>
      </c>
      <c r="BH249">
        <v>3704</v>
      </c>
      <c r="BI249" t="s">
        <v>114</v>
      </c>
      <c r="BJ249">
        <v>8</v>
      </c>
      <c r="BK249">
        <v>10</v>
      </c>
      <c r="BL249">
        <v>18</v>
      </c>
      <c r="BN249">
        <v>87.38</v>
      </c>
      <c r="BO249">
        <v>75.64</v>
      </c>
      <c r="BP249">
        <v>0</v>
      </c>
      <c r="BQ249">
        <v>22.08</v>
      </c>
      <c r="BR249">
        <v>6.8</v>
      </c>
      <c r="BS249">
        <v>-12.34</v>
      </c>
      <c r="BT249">
        <v>1347.98</v>
      </c>
      <c r="BU249">
        <v>8.41</v>
      </c>
    </row>
    <row r="250" spans="1:73" x14ac:dyDescent="0.25">
      <c r="A250" s="1">
        <v>41917</v>
      </c>
      <c r="B250" t="s">
        <v>366</v>
      </c>
      <c r="C250" t="s">
        <v>112</v>
      </c>
      <c r="D250" t="s">
        <v>117</v>
      </c>
      <c r="E250">
        <v>33.338722199999999</v>
      </c>
      <c r="F250">
        <v>-84.432052600000006</v>
      </c>
      <c r="G250">
        <v>4910.8</v>
      </c>
      <c r="H250">
        <v>30.05</v>
      </c>
      <c r="I250">
        <v>4918</v>
      </c>
      <c r="J250">
        <v>7.2</v>
      </c>
      <c r="K250">
        <v>108.34</v>
      </c>
      <c r="L250">
        <v>111.83</v>
      </c>
      <c r="M250">
        <v>-1898.88</v>
      </c>
      <c r="N250">
        <v>-2.65</v>
      </c>
      <c r="O250">
        <v>2.87</v>
      </c>
      <c r="P250">
        <v>0.04</v>
      </c>
      <c r="Q250">
        <v>0.1</v>
      </c>
      <c r="R250">
        <v>248.9</v>
      </c>
      <c r="S250">
        <v>238</v>
      </c>
      <c r="T250">
        <v>23.8</v>
      </c>
      <c r="U250">
        <v>23.9</v>
      </c>
      <c r="V250">
        <v>-40.9</v>
      </c>
      <c r="W250">
        <v>-31.8</v>
      </c>
      <c r="X250">
        <v>91.14</v>
      </c>
      <c r="Y250">
        <v>75.67</v>
      </c>
      <c r="Z250">
        <v>0</v>
      </c>
      <c r="AA250">
        <v>22.06</v>
      </c>
      <c r="AB250">
        <v>144.1</v>
      </c>
      <c r="AC250">
        <v>6.77</v>
      </c>
      <c r="AD250">
        <v>-12.12</v>
      </c>
      <c r="AE250">
        <v>1349.4</v>
      </c>
      <c r="AF250">
        <v>8.4</v>
      </c>
      <c r="AG250">
        <v>141.84</v>
      </c>
      <c r="AH250">
        <v>-11.86</v>
      </c>
      <c r="AI250">
        <v>1349.72</v>
      </c>
      <c r="AJ250">
        <v>8.4</v>
      </c>
      <c r="AK250">
        <v>142.75</v>
      </c>
      <c r="AL250">
        <v>4820.3999999999996</v>
      </c>
      <c r="AM250">
        <v>121</v>
      </c>
      <c r="AN250" t="s">
        <v>115</v>
      </c>
      <c r="AO250">
        <v>222.3</v>
      </c>
      <c r="AP250">
        <v>111.1</v>
      </c>
      <c r="AQ250">
        <v>111.1</v>
      </c>
      <c r="AR250">
        <v>120.9</v>
      </c>
      <c r="AS250">
        <v>119.8</v>
      </c>
      <c r="AT250">
        <v>0.01</v>
      </c>
      <c r="AU250" t="s">
        <v>113</v>
      </c>
      <c r="AV250">
        <v>29.43</v>
      </c>
      <c r="AW250">
        <v>-49</v>
      </c>
      <c r="AX250">
        <v>37.5</v>
      </c>
      <c r="AY250">
        <v>-137.80000000000001</v>
      </c>
      <c r="AZ250">
        <v>-4.8</v>
      </c>
      <c r="BA250">
        <v>0</v>
      </c>
      <c r="BB250" t="s">
        <v>119</v>
      </c>
      <c r="BC250" t="s">
        <v>118</v>
      </c>
      <c r="BD250">
        <v>-7.1</v>
      </c>
      <c r="BE250">
        <v>17.7</v>
      </c>
      <c r="BF250">
        <v>-1862.2</v>
      </c>
      <c r="BG250" t="s">
        <v>116</v>
      </c>
      <c r="BH250">
        <v>3704</v>
      </c>
      <c r="BI250" t="s">
        <v>114</v>
      </c>
      <c r="BJ250">
        <v>8</v>
      </c>
      <c r="BK250">
        <v>10.5</v>
      </c>
      <c r="BL250">
        <v>18</v>
      </c>
      <c r="BN250">
        <v>91.14</v>
      </c>
      <c r="BO250">
        <v>75.67</v>
      </c>
      <c r="BP250">
        <v>0</v>
      </c>
      <c r="BQ250">
        <v>22.06</v>
      </c>
      <c r="BR250">
        <v>6.77</v>
      </c>
      <c r="BS250">
        <v>-12.12</v>
      </c>
      <c r="BT250">
        <v>1349.4</v>
      </c>
      <c r="BU250">
        <v>8.4</v>
      </c>
    </row>
    <row r="251" spans="1:73" x14ac:dyDescent="0.25">
      <c r="A251" s="1">
        <v>41917</v>
      </c>
      <c r="B251" t="s">
        <v>367</v>
      </c>
      <c r="C251" t="s">
        <v>112</v>
      </c>
      <c r="D251" t="s">
        <v>117</v>
      </c>
      <c r="E251">
        <v>33.338417100000001</v>
      </c>
      <c r="F251">
        <v>-84.432556199999993</v>
      </c>
      <c r="G251">
        <v>4880.8</v>
      </c>
      <c r="H251">
        <v>30.05</v>
      </c>
      <c r="I251">
        <v>4887.2</v>
      </c>
      <c r="J251">
        <v>7.2</v>
      </c>
      <c r="K251">
        <v>109.44</v>
      </c>
      <c r="L251">
        <v>111.52</v>
      </c>
      <c r="M251">
        <v>-1868.57</v>
      </c>
      <c r="N251">
        <v>-2.46</v>
      </c>
      <c r="O251">
        <v>1.85</v>
      </c>
      <c r="P251">
        <v>0.08</v>
      </c>
      <c r="Q251">
        <v>0.04</v>
      </c>
      <c r="R251">
        <v>250.1</v>
      </c>
      <c r="S251">
        <v>238.8</v>
      </c>
      <c r="T251">
        <v>23.8</v>
      </c>
      <c r="U251">
        <v>23.9</v>
      </c>
      <c r="V251">
        <v>-41.5</v>
      </c>
      <c r="W251">
        <v>-33</v>
      </c>
      <c r="X251">
        <v>89.36</v>
      </c>
      <c r="Y251">
        <v>76.78</v>
      </c>
      <c r="Z251">
        <v>0</v>
      </c>
      <c r="AA251">
        <v>22.08</v>
      </c>
      <c r="AB251">
        <v>144.19</v>
      </c>
      <c r="AC251">
        <v>6.7</v>
      </c>
      <c r="AD251">
        <v>-15.89</v>
      </c>
      <c r="AE251">
        <v>1354.38</v>
      </c>
      <c r="AF251">
        <v>8.4</v>
      </c>
      <c r="AG251">
        <v>140.51</v>
      </c>
      <c r="AH251">
        <v>-16.649999999999999</v>
      </c>
      <c r="AI251">
        <v>1354.41</v>
      </c>
      <c r="AJ251">
        <v>8.4</v>
      </c>
      <c r="AK251">
        <v>141.41999999999999</v>
      </c>
      <c r="AL251">
        <v>4789.6000000000004</v>
      </c>
      <c r="AM251">
        <v>122</v>
      </c>
      <c r="AN251" t="s">
        <v>115</v>
      </c>
      <c r="AO251">
        <v>222.3</v>
      </c>
      <c r="AP251">
        <v>111.1</v>
      </c>
      <c r="AQ251">
        <v>111.1</v>
      </c>
      <c r="AR251">
        <v>120.9</v>
      </c>
      <c r="AS251">
        <v>119.8</v>
      </c>
      <c r="AT251">
        <v>6.0000000000000001E-3</v>
      </c>
      <c r="AU251" t="s">
        <v>113</v>
      </c>
      <c r="AV251">
        <v>29.14</v>
      </c>
      <c r="AW251">
        <v>-49.3</v>
      </c>
      <c r="AX251">
        <v>37.5</v>
      </c>
      <c r="AY251">
        <v>-137.80000000000001</v>
      </c>
      <c r="AZ251">
        <v>-4.8</v>
      </c>
      <c r="BA251">
        <v>0</v>
      </c>
      <c r="BB251" t="s">
        <v>119</v>
      </c>
      <c r="BC251" t="s">
        <v>118</v>
      </c>
      <c r="BD251">
        <v>-7.6</v>
      </c>
      <c r="BE251">
        <v>18.600000000000001</v>
      </c>
      <c r="BF251">
        <v>-1842.5</v>
      </c>
      <c r="BG251" t="s">
        <v>116</v>
      </c>
      <c r="BH251">
        <v>3704</v>
      </c>
      <c r="BI251" t="s">
        <v>114</v>
      </c>
      <c r="BJ251">
        <v>8</v>
      </c>
      <c r="BK251">
        <v>10.5</v>
      </c>
      <c r="BL251">
        <v>18</v>
      </c>
      <c r="BN251">
        <v>89.36</v>
      </c>
      <c r="BO251">
        <v>76.78</v>
      </c>
      <c r="BP251">
        <v>0</v>
      </c>
      <c r="BQ251">
        <v>22.08</v>
      </c>
      <c r="BR251">
        <v>6.7</v>
      </c>
      <c r="BS251">
        <v>-15.89</v>
      </c>
      <c r="BT251">
        <v>1354.38</v>
      </c>
      <c r="BU251">
        <v>8.4</v>
      </c>
    </row>
    <row r="252" spans="1:73" x14ac:dyDescent="0.25">
      <c r="A252" s="1">
        <v>41917</v>
      </c>
      <c r="B252" t="s">
        <v>368</v>
      </c>
      <c r="C252" t="s">
        <v>112</v>
      </c>
      <c r="D252" t="s">
        <v>117</v>
      </c>
      <c r="E252">
        <v>33.338104199999997</v>
      </c>
      <c r="F252">
        <v>-84.433075000000002</v>
      </c>
      <c r="G252">
        <v>4846.8</v>
      </c>
      <c r="H252">
        <v>30.05</v>
      </c>
      <c r="I252">
        <v>4855</v>
      </c>
      <c r="J252">
        <v>7</v>
      </c>
      <c r="K252">
        <v>109.38</v>
      </c>
      <c r="L252">
        <v>110.93</v>
      </c>
      <c r="M252">
        <v>-1868.03</v>
      </c>
      <c r="N252">
        <v>-2.5</v>
      </c>
      <c r="O252">
        <v>1.85</v>
      </c>
      <c r="P252">
        <v>0.05</v>
      </c>
      <c r="Q252">
        <v>0.05</v>
      </c>
      <c r="R252">
        <v>247.7</v>
      </c>
      <c r="S252">
        <v>239.7</v>
      </c>
      <c r="T252">
        <v>23.8</v>
      </c>
      <c r="U252">
        <v>23.9</v>
      </c>
      <c r="V252">
        <v>-41.1</v>
      </c>
      <c r="W252">
        <v>-31.9</v>
      </c>
      <c r="X252">
        <v>88.81</v>
      </c>
      <c r="Y252">
        <v>72.64</v>
      </c>
      <c r="Z252">
        <v>0</v>
      </c>
      <c r="AA252">
        <v>22.07</v>
      </c>
      <c r="AB252">
        <v>144.28</v>
      </c>
      <c r="AC252">
        <v>6.64</v>
      </c>
      <c r="AD252">
        <v>-12.23</v>
      </c>
      <c r="AE252">
        <v>1359.37</v>
      </c>
      <c r="AF252">
        <v>8.4</v>
      </c>
      <c r="AG252">
        <v>139.15</v>
      </c>
      <c r="AH252">
        <v>-12.08</v>
      </c>
      <c r="AI252">
        <v>1358.92</v>
      </c>
      <c r="AJ252">
        <v>8.4</v>
      </c>
      <c r="AK252">
        <v>139.93</v>
      </c>
      <c r="AL252">
        <v>4757.3999999999996</v>
      </c>
      <c r="AM252">
        <v>122</v>
      </c>
      <c r="AN252" t="s">
        <v>115</v>
      </c>
      <c r="AO252">
        <v>222.3</v>
      </c>
      <c r="AP252">
        <v>111.1</v>
      </c>
      <c r="AQ252">
        <v>111.1</v>
      </c>
      <c r="AR252">
        <v>120.9</v>
      </c>
      <c r="AS252">
        <v>119.8</v>
      </c>
      <c r="AT252">
        <v>1E-3</v>
      </c>
      <c r="AU252" t="s">
        <v>113</v>
      </c>
      <c r="AV252">
        <v>28.81</v>
      </c>
      <c r="AW252">
        <v>-49.7</v>
      </c>
      <c r="AX252">
        <v>37.4</v>
      </c>
      <c r="AY252">
        <v>-137.80000000000001</v>
      </c>
      <c r="AZ252">
        <v>-4.8</v>
      </c>
      <c r="BA252">
        <v>0</v>
      </c>
      <c r="BB252" t="s">
        <v>119</v>
      </c>
      <c r="BC252" t="s">
        <v>118</v>
      </c>
      <c r="BD252">
        <v>-8.1</v>
      </c>
      <c r="BE252">
        <v>18.8</v>
      </c>
      <c r="BF252">
        <v>-1779.5</v>
      </c>
      <c r="BG252" t="s">
        <v>116</v>
      </c>
      <c r="BH252">
        <v>3704</v>
      </c>
      <c r="BI252" t="s">
        <v>114</v>
      </c>
      <c r="BJ252">
        <v>8</v>
      </c>
      <c r="BK252">
        <v>10</v>
      </c>
      <c r="BL252">
        <v>17</v>
      </c>
      <c r="BN252">
        <v>88.81</v>
      </c>
      <c r="BO252">
        <v>72.64</v>
      </c>
      <c r="BP252">
        <v>0</v>
      </c>
      <c r="BQ252">
        <v>22.07</v>
      </c>
      <c r="BR252">
        <v>6.64</v>
      </c>
      <c r="BS252">
        <v>-12.23</v>
      </c>
      <c r="BT252">
        <v>1359.37</v>
      </c>
      <c r="BU252">
        <v>8.4</v>
      </c>
    </row>
    <row r="253" spans="1:73" x14ac:dyDescent="0.25">
      <c r="A253" s="1">
        <v>41917</v>
      </c>
      <c r="B253" t="s">
        <v>369</v>
      </c>
      <c r="C253" t="s">
        <v>112</v>
      </c>
      <c r="D253" t="s">
        <v>117</v>
      </c>
      <c r="E253">
        <v>33.337829599999999</v>
      </c>
      <c r="F253">
        <v>-84.433563199999995</v>
      </c>
      <c r="G253">
        <v>4819.8</v>
      </c>
      <c r="H253">
        <v>30.05</v>
      </c>
      <c r="I253">
        <v>4825.3999999999996</v>
      </c>
      <c r="J253">
        <v>7</v>
      </c>
      <c r="K253">
        <v>108.26</v>
      </c>
      <c r="L253">
        <v>110.56</v>
      </c>
      <c r="M253">
        <v>-1856.7</v>
      </c>
      <c r="N253">
        <v>-2</v>
      </c>
      <c r="O253">
        <v>-0.26</v>
      </c>
      <c r="P253">
        <v>0.01</v>
      </c>
      <c r="Q253">
        <v>-0.01</v>
      </c>
      <c r="R253">
        <v>247.4</v>
      </c>
      <c r="S253">
        <v>240.3</v>
      </c>
      <c r="T253">
        <v>23.8</v>
      </c>
      <c r="U253">
        <v>23.9</v>
      </c>
      <c r="V253">
        <v>-40.9</v>
      </c>
      <c r="W253">
        <v>-32.200000000000003</v>
      </c>
      <c r="X253">
        <v>92.42</v>
      </c>
      <c r="Y253">
        <v>76.930000000000007</v>
      </c>
      <c r="Z253">
        <v>0</v>
      </c>
      <c r="AA253">
        <v>22.06</v>
      </c>
      <c r="AB253">
        <v>144.36000000000001</v>
      </c>
      <c r="AC253">
        <v>6.61</v>
      </c>
      <c r="AD253">
        <v>-12.52</v>
      </c>
      <c r="AE253">
        <v>1358.41</v>
      </c>
      <c r="AF253">
        <v>8.41</v>
      </c>
      <c r="AG253">
        <v>137.83000000000001</v>
      </c>
      <c r="AH253">
        <v>-12.18</v>
      </c>
      <c r="AI253">
        <v>1358.2</v>
      </c>
      <c r="AJ253">
        <v>8.41</v>
      </c>
      <c r="AK253">
        <v>138.75</v>
      </c>
      <c r="AL253">
        <v>4727.7</v>
      </c>
      <c r="AM253">
        <v>121</v>
      </c>
      <c r="AN253" t="s">
        <v>115</v>
      </c>
      <c r="AO253">
        <v>222.3</v>
      </c>
      <c r="AP253">
        <v>111.1</v>
      </c>
      <c r="AQ253">
        <v>111.1</v>
      </c>
      <c r="AR253">
        <v>120.9</v>
      </c>
      <c r="AS253">
        <v>119.8</v>
      </c>
      <c r="AT253">
        <v>-4.0000000000000001E-3</v>
      </c>
      <c r="AU253" t="s">
        <v>113</v>
      </c>
      <c r="AV253">
        <v>28.46</v>
      </c>
      <c r="AW253">
        <v>-50.1</v>
      </c>
      <c r="AX253">
        <v>37.4</v>
      </c>
      <c r="AY253">
        <v>-137.80000000000001</v>
      </c>
      <c r="AZ253">
        <v>-4.8</v>
      </c>
      <c r="BA253">
        <v>0</v>
      </c>
      <c r="BB253" t="s">
        <v>119</v>
      </c>
      <c r="BC253" t="s">
        <v>118</v>
      </c>
      <c r="BD253">
        <v>-8.6</v>
      </c>
      <c r="BE253">
        <v>19.3</v>
      </c>
      <c r="BF253">
        <v>-1775.6</v>
      </c>
      <c r="BG253" t="s">
        <v>116</v>
      </c>
      <c r="BH253">
        <v>3704</v>
      </c>
      <c r="BI253" t="s">
        <v>114</v>
      </c>
      <c r="BJ253">
        <v>8</v>
      </c>
      <c r="BK253">
        <v>9.5</v>
      </c>
      <c r="BL253">
        <v>17</v>
      </c>
      <c r="BN253">
        <v>92.42</v>
      </c>
      <c r="BO253">
        <v>76.930000000000007</v>
      </c>
      <c r="BP253">
        <v>0</v>
      </c>
      <c r="BQ253">
        <v>22.06</v>
      </c>
      <c r="BR253">
        <v>6.61</v>
      </c>
      <c r="BS253">
        <v>-12.52</v>
      </c>
      <c r="BT253">
        <v>1358.41</v>
      </c>
      <c r="BU253">
        <v>8.41</v>
      </c>
    </row>
    <row r="254" spans="1:73" x14ac:dyDescent="0.25">
      <c r="A254" s="1">
        <v>41917</v>
      </c>
      <c r="B254" t="s">
        <v>370</v>
      </c>
      <c r="C254" t="s">
        <v>112</v>
      </c>
      <c r="D254" t="s">
        <v>117</v>
      </c>
      <c r="E254">
        <v>33.337543500000002</v>
      </c>
      <c r="F254">
        <v>-84.434059099999999</v>
      </c>
      <c r="G254">
        <v>4791.8</v>
      </c>
      <c r="H254">
        <v>30.05</v>
      </c>
      <c r="I254">
        <v>4796.1000000000004</v>
      </c>
      <c r="J254">
        <v>6.8</v>
      </c>
      <c r="K254">
        <v>107.63</v>
      </c>
      <c r="L254">
        <v>110.23</v>
      </c>
      <c r="M254">
        <v>-1814.3</v>
      </c>
      <c r="N254">
        <v>-2.38</v>
      </c>
      <c r="O254">
        <v>0.93</v>
      </c>
      <c r="P254">
        <v>0.05</v>
      </c>
      <c r="Q254">
        <v>0.12</v>
      </c>
      <c r="R254">
        <v>248.6</v>
      </c>
      <c r="S254">
        <v>240.7</v>
      </c>
      <c r="T254">
        <v>23.8</v>
      </c>
      <c r="U254">
        <v>23.9</v>
      </c>
      <c r="V254">
        <v>-41.3</v>
      </c>
      <c r="W254">
        <v>-32.299999999999997</v>
      </c>
      <c r="X254">
        <v>87.99</v>
      </c>
      <c r="Y254">
        <v>78.14</v>
      </c>
      <c r="Z254">
        <v>0</v>
      </c>
      <c r="AA254">
        <v>22.05</v>
      </c>
      <c r="AB254">
        <v>144.44</v>
      </c>
      <c r="AC254">
        <v>6.6</v>
      </c>
      <c r="AD254">
        <v>-12.44</v>
      </c>
      <c r="AE254">
        <v>1350.81</v>
      </c>
      <c r="AF254">
        <v>8.41</v>
      </c>
      <c r="AG254">
        <v>136.55000000000001</v>
      </c>
      <c r="AH254">
        <v>-11.87</v>
      </c>
      <c r="AI254">
        <v>1350.11</v>
      </c>
      <c r="AJ254">
        <v>8.4</v>
      </c>
      <c r="AK254">
        <v>137.47999999999999</v>
      </c>
      <c r="AL254">
        <v>4698.3999999999996</v>
      </c>
      <c r="AM254">
        <v>120</v>
      </c>
      <c r="AN254" t="s">
        <v>115</v>
      </c>
      <c r="AO254">
        <v>222.3</v>
      </c>
      <c r="AP254">
        <v>111.1</v>
      </c>
      <c r="AQ254">
        <v>111.1</v>
      </c>
      <c r="AR254">
        <v>120.9</v>
      </c>
      <c r="AS254">
        <v>119.8</v>
      </c>
      <c r="AT254">
        <v>-8.0000000000000002E-3</v>
      </c>
      <c r="AU254" t="s">
        <v>113</v>
      </c>
      <c r="AV254">
        <v>28.06</v>
      </c>
      <c r="AW254">
        <v>-50.7</v>
      </c>
      <c r="AX254">
        <v>37.4</v>
      </c>
      <c r="AY254">
        <v>-137.80000000000001</v>
      </c>
      <c r="AZ254">
        <v>-4.8</v>
      </c>
      <c r="BA254">
        <v>0</v>
      </c>
      <c r="BB254" t="s">
        <v>119</v>
      </c>
      <c r="BC254" t="s">
        <v>118</v>
      </c>
      <c r="BD254">
        <v>-9</v>
      </c>
      <c r="BE254">
        <v>19.600000000000001</v>
      </c>
      <c r="BF254">
        <v>-1755.9</v>
      </c>
      <c r="BG254" t="s">
        <v>116</v>
      </c>
      <c r="BH254">
        <v>3704</v>
      </c>
      <c r="BI254" t="s">
        <v>114</v>
      </c>
      <c r="BJ254">
        <v>8</v>
      </c>
      <c r="BK254">
        <v>10</v>
      </c>
      <c r="BL254">
        <v>17</v>
      </c>
      <c r="BN254">
        <v>87.99</v>
      </c>
      <c r="BO254">
        <v>78.14</v>
      </c>
      <c r="BP254">
        <v>0</v>
      </c>
      <c r="BQ254">
        <v>22.05</v>
      </c>
      <c r="BR254">
        <v>6.6</v>
      </c>
      <c r="BS254">
        <v>-12.44</v>
      </c>
      <c r="BT254">
        <v>1350.81</v>
      </c>
      <c r="BU254">
        <v>8.41</v>
      </c>
    </row>
    <row r="255" spans="1:73" x14ac:dyDescent="0.25">
      <c r="A255" s="1">
        <v>41917</v>
      </c>
      <c r="B255" t="s">
        <v>371</v>
      </c>
      <c r="C255" t="s">
        <v>112</v>
      </c>
      <c r="D255" t="s">
        <v>117</v>
      </c>
      <c r="E255">
        <v>33.3372612</v>
      </c>
      <c r="F255">
        <v>-84.434570300000004</v>
      </c>
      <c r="G255">
        <v>4761.8</v>
      </c>
      <c r="H255">
        <v>30.05</v>
      </c>
      <c r="I255">
        <v>4767.3999999999996</v>
      </c>
      <c r="J255">
        <v>6.8</v>
      </c>
      <c r="K255">
        <v>108.63</v>
      </c>
      <c r="L255">
        <v>110.02</v>
      </c>
      <c r="M255">
        <v>-1781.81</v>
      </c>
      <c r="N255">
        <v>-3.44</v>
      </c>
      <c r="O255">
        <v>2.86</v>
      </c>
      <c r="P255">
        <v>0.04</v>
      </c>
      <c r="Q255">
        <v>-0.05</v>
      </c>
      <c r="R255">
        <v>249</v>
      </c>
      <c r="S255">
        <v>241.2</v>
      </c>
      <c r="T255">
        <v>23.8</v>
      </c>
      <c r="U255">
        <v>23.9</v>
      </c>
      <c r="V255">
        <v>-40.799999999999997</v>
      </c>
      <c r="W255">
        <v>-31.8</v>
      </c>
      <c r="X255">
        <v>88.28</v>
      </c>
      <c r="Y255">
        <v>74.650000000000006</v>
      </c>
      <c r="Z255">
        <v>0</v>
      </c>
      <c r="AA255">
        <v>22.05</v>
      </c>
      <c r="AB255">
        <v>144.53</v>
      </c>
      <c r="AC255">
        <v>6.61</v>
      </c>
      <c r="AD255">
        <v>-12.16</v>
      </c>
      <c r="AE255">
        <v>1348.47</v>
      </c>
      <c r="AF255">
        <v>8.4</v>
      </c>
      <c r="AG255">
        <v>135.34</v>
      </c>
      <c r="AH255">
        <v>-11.83</v>
      </c>
      <c r="AI255">
        <v>1348.66</v>
      </c>
      <c r="AJ255">
        <v>8.4</v>
      </c>
      <c r="AK255">
        <v>136.37</v>
      </c>
      <c r="AL255">
        <v>4669.8</v>
      </c>
      <c r="AM255">
        <v>121</v>
      </c>
      <c r="AN255" t="s">
        <v>115</v>
      </c>
      <c r="AO255">
        <v>222.3</v>
      </c>
      <c r="AP255">
        <v>111.1</v>
      </c>
      <c r="AQ255">
        <v>111.1</v>
      </c>
      <c r="AR255">
        <v>120.9</v>
      </c>
      <c r="AS255">
        <v>119.8</v>
      </c>
      <c r="AT255">
        <v>-1.2999999999999999E-2</v>
      </c>
      <c r="AU255" t="s">
        <v>113</v>
      </c>
      <c r="AV255">
        <v>27.6</v>
      </c>
      <c r="AW255">
        <v>-51.3</v>
      </c>
      <c r="AX255">
        <v>37.299999999999997</v>
      </c>
      <c r="AY255">
        <v>-137.9</v>
      </c>
      <c r="AZ255">
        <v>-4.8</v>
      </c>
      <c r="BA255">
        <v>0</v>
      </c>
      <c r="BB255" t="s">
        <v>119</v>
      </c>
      <c r="BC255" t="s">
        <v>118</v>
      </c>
      <c r="BD255">
        <v>-9.3000000000000007</v>
      </c>
      <c r="BE255">
        <v>19.3</v>
      </c>
      <c r="BF255">
        <v>-1712.6</v>
      </c>
      <c r="BG255" t="s">
        <v>116</v>
      </c>
      <c r="BH255">
        <v>3704</v>
      </c>
      <c r="BI255" t="s">
        <v>114</v>
      </c>
      <c r="BJ255">
        <v>8</v>
      </c>
      <c r="BK255">
        <v>10</v>
      </c>
      <c r="BL255">
        <v>18</v>
      </c>
      <c r="BN255">
        <v>88.28</v>
      </c>
      <c r="BO255">
        <v>74.650000000000006</v>
      </c>
      <c r="BP255">
        <v>0</v>
      </c>
      <c r="BQ255">
        <v>22.05</v>
      </c>
      <c r="BR255">
        <v>6.61</v>
      </c>
      <c r="BS255">
        <v>-12.16</v>
      </c>
      <c r="BT255">
        <v>1348.47</v>
      </c>
      <c r="BU255">
        <v>8.4</v>
      </c>
    </row>
    <row r="256" spans="1:73" x14ac:dyDescent="0.25">
      <c r="A256" s="1">
        <v>41917</v>
      </c>
      <c r="B256" t="s">
        <v>372</v>
      </c>
      <c r="C256" t="s">
        <v>112</v>
      </c>
      <c r="D256" t="s">
        <v>117</v>
      </c>
      <c r="E256">
        <v>33.336990399999998</v>
      </c>
      <c r="F256">
        <v>-84.435066199999994</v>
      </c>
      <c r="G256">
        <v>4734.8</v>
      </c>
      <c r="H256">
        <v>30.05</v>
      </c>
      <c r="I256">
        <v>4738.7</v>
      </c>
      <c r="J256">
        <v>6.8</v>
      </c>
      <c r="K256">
        <v>108.25</v>
      </c>
      <c r="L256">
        <v>109.73</v>
      </c>
      <c r="M256">
        <v>-1757.83</v>
      </c>
      <c r="N256">
        <v>-2.5</v>
      </c>
      <c r="O256">
        <v>2.04</v>
      </c>
      <c r="P256">
        <v>0.03</v>
      </c>
      <c r="Q256">
        <v>0.03</v>
      </c>
      <c r="R256">
        <v>249.9</v>
      </c>
      <c r="S256">
        <v>242.1</v>
      </c>
      <c r="T256">
        <v>23.8</v>
      </c>
      <c r="U256">
        <v>23.9</v>
      </c>
      <c r="V256">
        <v>-40.799999999999997</v>
      </c>
      <c r="W256">
        <v>-32.1</v>
      </c>
      <c r="X256">
        <v>89.27</v>
      </c>
      <c r="Y256">
        <v>75.8</v>
      </c>
      <c r="Z256">
        <v>0</v>
      </c>
      <c r="AA256">
        <v>22.05</v>
      </c>
      <c r="AB256">
        <v>144.61000000000001</v>
      </c>
      <c r="AC256">
        <v>6.62</v>
      </c>
      <c r="AD256">
        <v>-11.97</v>
      </c>
      <c r="AE256">
        <v>1347.84</v>
      </c>
      <c r="AF256">
        <v>8.39</v>
      </c>
      <c r="AG256">
        <v>134.08000000000001</v>
      </c>
      <c r="AH256">
        <v>-11.69</v>
      </c>
      <c r="AI256">
        <v>1347.34</v>
      </c>
      <c r="AJ256">
        <v>8.39</v>
      </c>
      <c r="AK256">
        <v>134.97999999999999</v>
      </c>
      <c r="AL256">
        <v>4641.1000000000004</v>
      </c>
      <c r="AM256">
        <v>120</v>
      </c>
      <c r="AN256" t="s">
        <v>115</v>
      </c>
      <c r="AO256">
        <v>222.3</v>
      </c>
      <c r="AP256">
        <v>111.1</v>
      </c>
      <c r="AQ256">
        <v>111.1</v>
      </c>
      <c r="AR256">
        <v>120.9</v>
      </c>
      <c r="AS256">
        <v>119.8</v>
      </c>
      <c r="AT256">
        <v>-1.9E-2</v>
      </c>
      <c r="AU256" t="s">
        <v>113</v>
      </c>
      <c r="AV256">
        <v>27.11</v>
      </c>
      <c r="AW256">
        <v>-51.9</v>
      </c>
      <c r="AX256">
        <v>37.299999999999997</v>
      </c>
      <c r="AY256">
        <v>-137.9</v>
      </c>
      <c r="AZ256">
        <v>-4.8</v>
      </c>
      <c r="BA256">
        <v>0</v>
      </c>
      <c r="BB256" t="s">
        <v>119</v>
      </c>
      <c r="BC256" t="s">
        <v>118</v>
      </c>
      <c r="BD256">
        <v>-9.6</v>
      </c>
      <c r="BE256">
        <v>19</v>
      </c>
      <c r="BF256">
        <v>-1724.4</v>
      </c>
      <c r="BG256" t="s">
        <v>116</v>
      </c>
      <c r="BH256">
        <v>3704</v>
      </c>
      <c r="BI256" t="s">
        <v>114</v>
      </c>
      <c r="BJ256">
        <v>8</v>
      </c>
      <c r="BK256">
        <v>10.5</v>
      </c>
      <c r="BL256">
        <v>18</v>
      </c>
      <c r="BN256">
        <v>89.27</v>
      </c>
      <c r="BO256">
        <v>75.8</v>
      </c>
      <c r="BP256">
        <v>0</v>
      </c>
      <c r="BQ256">
        <v>22.05</v>
      </c>
      <c r="BR256">
        <v>6.62</v>
      </c>
      <c r="BS256">
        <v>-11.97</v>
      </c>
      <c r="BT256">
        <v>1347.84</v>
      </c>
      <c r="BU256">
        <v>8.39</v>
      </c>
    </row>
    <row r="257" spans="1:73" x14ac:dyDescent="0.25">
      <c r="A257" s="1">
        <v>41917</v>
      </c>
      <c r="B257" t="s">
        <v>373</v>
      </c>
      <c r="C257" t="s">
        <v>112</v>
      </c>
      <c r="D257" t="s">
        <v>117</v>
      </c>
      <c r="E257">
        <v>33.336715699999999</v>
      </c>
      <c r="F257">
        <v>-84.435592700000001</v>
      </c>
      <c r="G257">
        <v>4704.8</v>
      </c>
      <c r="H257">
        <v>30.05</v>
      </c>
      <c r="I257">
        <v>4707.7</v>
      </c>
      <c r="J257">
        <v>6.5</v>
      </c>
      <c r="K257">
        <v>105.95</v>
      </c>
      <c r="L257">
        <v>109.36</v>
      </c>
      <c r="M257">
        <v>-1729.99</v>
      </c>
      <c r="N257">
        <v>-1.79</v>
      </c>
      <c r="O257">
        <v>1.78</v>
      </c>
      <c r="P257">
        <v>0.04</v>
      </c>
      <c r="Q257">
        <v>-0.1</v>
      </c>
      <c r="R257">
        <v>252.7</v>
      </c>
      <c r="S257">
        <v>242.6</v>
      </c>
      <c r="T257">
        <v>23.8</v>
      </c>
      <c r="U257">
        <v>23.9</v>
      </c>
      <c r="V257">
        <v>-40.9</v>
      </c>
      <c r="W257">
        <v>-32.6</v>
      </c>
      <c r="X257">
        <v>88.55</v>
      </c>
      <c r="Y257">
        <v>77.27</v>
      </c>
      <c r="Z257">
        <v>0</v>
      </c>
      <c r="AA257">
        <v>22.04</v>
      </c>
      <c r="AB257">
        <v>144.69999999999999</v>
      </c>
      <c r="AC257">
        <v>6.6</v>
      </c>
      <c r="AD257">
        <v>-11.88</v>
      </c>
      <c r="AE257">
        <v>1335.29</v>
      </c>
      <c r="AF257">
        <v>8.3800000000000008</v>
      </c>
      <c r="AG257">
        <v>132.84</v>
      </c>
      <c r="AH257">
        <v>-13.98</v>
      </c>
      <c r="AI257">
        <v>1334.58</v>
      </c>
      <c r="AJ257">
        <v>8.3800000000000008</v>
      </c>
      <c r="AK257">
        <v>133.76</v>
      </c>
      <c r="AL257">
        <v>4610</v>
      </c>
      <c r="AM257">
        <v>118</v>
      </c>
      <c r="AN257" t="s">
        <v>115</v>
      </c>
      <c r="AO257">
        <v>222.3</v>
      </c>
      <c r="AP257">
        <v>111.1</v>
      </c>
      <c r="AQ257">
        <v>111.1</v>
      </c>
      <c r="AR257">
        <v>120.9</v>
      </c>
      <c r="AS257">
        <v>119.8</v>
      </c>
      <c r="AT257">
        <v>-2.4E-2</v>
      </c>
      <c r="AU257" t="s">
        <v>113</v>
      </c>
      <c r="AV257">
        <v>26.58</v>
      </c>
      <c r="AW257">
        <v>-52.7</v>
      </c>
      <c r="AX257">
        <v>37.299999999999997</v>
      </c>
      <c r="AY257">
        <v>-137.9</v>
      </c>
      <c r="AZ257">
        <v>-4.8</v>
      </c>
      <c r="BA257">
        <v>0</v>
      </c>
      <c r="BB257" t="s">
        <v>119</v>
      </c>
      <c r="BC257" t="s">
        <v>118</v>
      </c>
      <c r="BD257">
        <v>-10</v>
      </c>
      <c r="BE257">
        <v>19.5</v>
      </c>
      <c r="BF257">
        <v>-1818.9</v>
      </c>
      <c r="BG257" t="s">
        <v>116</v>
      </c>
      <c r="BH257">
        <v>3704</v>
      </c>
      <c r="BI257" t="s">
        <v>114</v>
      </c>
      <c r="BJ257">
        <v>8</v>
      </c>
      <c r="BK257">
        <v>10.5</v>
      </c>
      <c r="BL257">
        <v>18</v>
      </c>
      <c r="BN257">
        <v>88.55</v>
      </c>
      <c r="BO257">
        <v>77.27</v>
      </c>
      <c r="BP257">
        <v>0</v>
      </c>
      <c r="BQ257">
        <v>22.04</v>
      </c>
      <c r="BR257">
        <v>6.6</v>
      </c>
      <c r="BS257">
        <v>-11.88</v>
      </c>
      <c r="BT257">
        <v>1335.29</v>
      </c>
      <c r="BU257">
        <v>8.3800000000000008</v>
      </c>
    </row>
    <row r="258" spans="1:73" x14ac:dyDescent="0.25">
      <c r="A258" s="1">
        <v>41917</v>
      </c>
      <c r="B258" t="s">
        <v>374</v>
      </c>
      <c r="C258" t="s">
        <v>112</v>
      </c>
      <c r="D258" t="s">
        <v>117</v>
      </c>
      <c r="E258">
        <v>33.336441000000001</v>
      </c>
      <c r="F258">
        <v>-84.436126700000003</v>
      </c>
      <c r="G258">
        <v>4670.8</v>
      </c>
      <c r="H258">
        <v>30.05</v>
      </c>
      <c r="I258">
        <v>4673.5</v>
      </c>
      <c r="J258">
        <v>6.5</v>
      </c>
      <c r="K258">
        <v>103.62</v>
      </c>
      <c r="L258">
        <v>108.68</v>
      </c>
      <c r="M258">
        <v>-1732.03</v>
      </c>
      <c r="N258">
        <v>-2.79</v>
      </c>
      <c r="O258">
        <v>0.47</v>
      </c>
      <c r="P258">
        <v>0.03</v>
      </c>
      <c r="Q258">
        <v>-0.12</v>
      </c>
      <c r="R258">
        <v>254.5</v>
      </c>
      <c r="S258">
        <v>243.4</v>
      </c>
      <c r="T258">
        <v>23.8</v>
      </c>
      <c r="U258">
        <v>23.8</v>
      </c>
      <c r="V258">
        <v>-42.7</v>
      </c>
      <c r="W258">
        <v>-34.4</v>
      </c>
      <c r="X258">
        <v>88.72</v>
      </c>
      <c r="Y258">
        <v>76.58</v>
      </c>
      <c r="Z258">
        <v>0</v>
      </c>
      <c r="AA258">
        <v>22.03</v>
      </c>
      <c r="AB258">
        <v>144.77000000000001</v>
      </c>
      <c r="AC258">
        <v>6.64</v>
      </c>
      <c r="AD258">
        <v>-20.09</v>
      </c>
      <c r="AE258">
        <v>1316.47</v>
      </c>
      <c r="AF258">
        <v>8.35</v>
      </c>
      <c r="AG258">
        <v>131.63999999999999</v>
      </c>
      <c r="AH258">
        <v>-19.8</v>
      </c>
      <c r="AI258">
        <v>1317.09</v>
      </c>
      <c r="AJ258">
        <v>8.35</v>
      </c>
      <c r="AK258">
        <v>132.44999999999999</v>
      </c>
      <c r="AL258">
        <v>4575.8999999999996</v>
      </c>
      <c r="AM258">
        <v>115</v>
      </c>
      <c r="AN258" t="s">
        <v>115</v>
      </c>
      <c r="AO258">
        <v>222.3</v>
      </c>
      <c r="AP258">
        <v>111.1</v>
      </c>
      <c r="AQ258">
        <v>111.1</v>
      </c>
      <c r="AR258">
        <v>120.9</v>
      </c>
      <c r="AS258">
        <v>119.8</v>
      </c>
      <c r="AT258">
        <v>-0.03</v>
      </c>
      <c r="AU258" t="s">
        <v>113</v>
      </c>
      <c r="AV258">
        <v>26.04</v>
      </c>
      <c r="AW258">
        <v>-53.4</v>
      </c>
      <c r="AX258">
        <v>37.299999999999997</v>
      </c>
      <c r="AY258">
        <v>-137.9</v>
      </c>
      <c r="AZ258">
        <v>-4.8</v>
      </c>
      <c r="BA258">
        <v>0</v>
      </c>
      <c r="BB258" t="s">
        <v>119</v>
      </c>
      <c r="BC258" t="s">
        <v>118</v>
      </c>
      <c r="BD258">
        <v>-10.3</v>
      </c>
      <c r="BE258">
        <v>19.899999999999999</v>
      </c>
      <c r="BF258">
        <v>-2027.6</v>
      </c>
      <c r="BG258" t="s">
        <v>116</v>
      </c>
      <c r="BH258">
        <v>3704</v>
      </c>
      <c r="BI258" t="s">
        <v>114</v>
      </c>
      <c r="BJ258">
        <v>8</v>
      </c>
      <c r="BK258">
        <v>10</v>
      </c>
      <c r="BL258">
        <v>17</v>
      </c>
      <c r="BN258">
        <v>88.72</v>
      </c>
      <c r="BO258">
        <v>76.58</v>
      </c>
      <c r="BP258">
        <v>0</v>
      </c>
      <c r="BQ258">
        <v>22.03</v>
      </c>
      <c r="BR258">
        <v>6.64</v>
      </c>
      <c r="BS258">
        <v>-20.09</v>
      </c>
      <c r="BT258">
        <v>1316.47</v>
      </c>
      <c r="BU258">
        <v>8.35</v>
      </c>
    </row>
    <row r="259" spans="1:73" x14ac:dyDescent="0.25">
      <c r="A259" s="1">
        <v>41917</v>
      </c>
      <c r="B259" t="s">
        <v>375</v>
      </c>
      <c r="C259" t="s">
        <v>112</v>
      </c>
      <c r="D259" t="s">
        <v>117</v>
      </c>
      <c r="E259">
        <v>33.336196899999997</v>
      </c>
      <c r="F259">
        <v>-84.436615000000003</v>
      </c>
      <c r="G259">
        <v>4635.8</v>
      </c>
      <c r="H259">
        <v>30.05</v>
      </c>
      <c r="I259">
        <v>4640.8</v>
      </c>
      <c r="J259">
        <v>6.5</v>
      </c>
      <c r="K259">
        <v>105.21</v>
      </c>
      <c r="L259">
        <v>108.33</v>
      </c>
      <c r="M259">
        <v>-1786.23</v>
      </c>
      <c r="N259">
        <v>-2.94</v>
      </c>
      <c r="O259">
        <v>2.4500000000000002</v>
      </c>
      <c r="P259">
        <v>0.03</v>
      </c>
      <c r="Q259">
        <v>0.03</v>
      </c>
      <c r="R259">
        <v>253.5</v>
      </c>
      <c r="S259">
        <v>243.9</v>
      </c>
      <c r="T259">
        <v>23.8</v>
      </c>
      <c r="U259">
        <v>23.9</v>
      </c>
      <c r="V259">
        <v>-41.6</v>
      </c>
      <c r="W259">
        <v>-32.700000000000003</v>
      </c>
      <c r="X259">
        <v>91.09</v>
      </c>
      <c r="Y259">
        <v>75.150000000000006</v>
      </c>
      <c r="Z259">
        <v>0</v>
      </c>
      <c r="AA259">
        <v>22.01</v>
      </c>
      <c r="AB259">
        <v>144.85</v>
      </c>
      <c r="AC259">
        <v>6.71</v>
      </c>
      <c r="AD259">
        <v>-13.07</v>
      </c>
      <c r="AE259">
        <v>1309.73</v>
      </c>
      <c r="AF259">
        <v>8.33</v>
      </c>
      <c r="AG259">
        <v>130.53</v>
      </c>
      <c r="AH259">
        <v>-12.42</v>
      </c>
      <c r="AI259">
        <v>1309.54</v>
      </c>
      <c r="AJ259">
        <v>8.33</v>
      </c>
      <c r="AK259">
        <v>131.55000000000001</v>
      </c>
      <c r="AL259">
        <v>4543.2</v>
      </c>
      <c r="AM259">
        <v>117</v>
      </c>
      <c r="AN259" t="s">
        <v>115</v>
      </c>
      <c r="AO259">
        <v>222.3</v>
      </c>
      <c r="AP259">
        <v>111.1</v>
      </c>
      <c r="AQ259">
        <v>111.1</v>
      </c>
      <c r="AR259">
        <v>120.9</v>
      </c>
      <c r="AS259">
        <v>119.8</v>
      </c>
      <c r="AT259">
        <v>-3.5000000000000003E-2</v>
      </c>
      <c r="AU259" t="s">
        <v>113</v>
      </c>
      <c r="AV259">
        <v>25.51</v>
      </c>
      <c r="AW259">
        <v>-53.9</v>
      </c>
      <c r="AX259">
        <v>37.200000000000003</v>
      </c>
      <c r="AY259">
        <v>-137.9</v>
      </c>
      <c r="AZ259">
        <v>-4.8</v>
      </c>
      <c r="BA259">
        <v>0</v>
      </c>
      <c r="BB259" t="s">
        <v>119</v>
      </c>
      <c r="BC259" t="s">
        <v>118</v>
      </c>
      <c r="BD259">
        <v>-10.7</v>
      </c>
      <c r="BE259">
        <v>19.8</v>
      </c>
      <c r="BF259">
        <v>-2129.9</v>
      </c>
      <c r="BG259" t="s">
        <v>116</v>
      </c>
      <c r="BH259">
        <v>3704</v>
      </c>
      <c r="BI259" t="s">
        <v>114</v>
      </c>
      <c r="BJ259">
        <v>8</v>
      </c>
      <c r="BK259">
        <v>9.5</v>
      </c>
      <c r="BL259">
        <v>17</v>
      </c>
      <c r="BN259">
        <v>91.09</v>
      </c>
      <c r="BO259">
        <v>75.150000000000006</v>
      </c>
      <c r="BP259">
        <v>0</v>
      </c>
      <c r="BQ259">
        <v>22.01</v>
      </c>
      <c r="BR259">
        <v>6.71</v>
      </c>
      <c r="BS259">
        <v>-13.07</v>
      </c>
      <c r="BT259">
        <v>1309.73</v>
      </c>
      <c r="BU259">
        <v>8.33</v>
      </c>
    </row>
    <row r="260" spans="1:73" x14ac:dyDescent="0.25">
      <c r="A260" s="1">
        <v>41917</v>
      </c>
      <c r="B260" t="s">
        <v>376</v>
      </c>
      <c r="C260" t="s">
        <v>112</v>
      </c>
      <c r="D260" t="s">
        <v>117</v>
      </c>
      <c r="E260">
        <v>33.335945100000004</v>
      </c>
      <c r="F260">
        <v>-84.437126199999994</v>
      </c>
      <c r="G260">
        <v>4601.8</v>
      </c>
      <c r="H260">
        <v>30.05</v>
      </c>
      <c r="I260">
        <v>4606.1000000000004</v>
      </c>
      <c r="J260">
        <v>6.5</v>
      </c>
      <c r="K260">
        <v>107.15</v>
      </c>
      <c r="L260">
        <v>108.19</v>
      </c>
      <c r="M260">
        <v>-1880.25</v>
      </c>
      <c r="N260">
        <v>-2.2999999999999998</v>
      </c>
      <c r="O260">
        <v>3.2</v>
      </c>
      <c r="P260">
        <v>0.03</v>
      </c>
      <c r="Q260">
        <v>0.14000000000000001</v>
      </c>
      <c r="R260">
        <v>253.7</v>
      </c>
      <c r="S260">
        <v>244.8</v>
      </c>
      <c r="T260">
        <v>23.8</v>
      </c>
      <c r="U260">
        <v>23.9</v>
      </c>
      <c r="V260">
        <v>-40.9</v>
      </c>
      <c r="W260">
        <v>-32.5</v>
      </c>
      <c r="X260">
        <v>91.41</v>
      </c>
      <c r="Y260">
        <v>77.010000000000005</v>
      </c>
      <c r="Z260">
        <v>0</v>
      </c>
      <c r="AA260">
        <v>22.02</v>
      </c>
      <c r="AB260">
        <v>144.93</v>
      </c>
      <c r="AC260">
        <v>6.76</v>
      </c>
      <c r="AD260">
        <v>-12.35</v>
      </c>
      <c r="AE260">
        <v>1314.84</v>
      </c>
      <c r="AF260">
        <v>8.31</v>
      </c>
      <c r="AG260">
        <v>129.32</v>
      </c>
      <c r="AH260">
        <v>-12.18</v>
      </c>
      <c r="AI260">
        <v>1314.75</v>
      </c>
      <c r="AJ260">
        <v>8.31</v>
      </c>
      <c r="AK260">
        <v>130.36000000000001</v>
      </c>
      <c r="AL260">
        <v>4508.3999999999996</v>
      </c>
      <c r="AM260">
        <v>119</v>
      </c>
      <c r="AN260" t="s">
        <v>115</v>
      </c>
      <c r="AO260">
        <v>222.3</v>
      </c>
      <c r="AP260">
        <v>111.1</v>
      </c>
      <c r="AQ260">
        <v>111.1</v>
      </c>
      <c r="AR260">
        <v>120.9</v>
      </c>
      <c r="AS260">
        <v>119.8</v>
      </c>
      <c r="AT260">
        <v>-4.1000000000000002E-2</v>
      </c>
      <c r="AU260" t="s">
        <v>113</v>
      </c>
      <c r="AV260">
        <v>24.99</v>
      </c>
      <c r="AW260">
        <v>-54.4</v>
      </c>
      <c r="AX260">
        <v>37.200000000000003</v>
      </c>
      <c r="AY260">
        <v>-137.9</v>
      </c>
      <c r="AZ260">
        <v>-4.8</v>
      </c>
      <c r="BA260">
        <v>0</v>
      </c>
      <c r="BB260" t="s">
        <v>119</v>
      </c>
      <c r="BC260" t="s">
        <v>118</v>
      </c>
      <c r="BD260">
        <v>-11.1</v>
      </c>
      <c r="BE260">
        <v>20</v>
      </c>
      <c r="BF260">
        <v>-2090.5</v>
      </c>
      <c r="BG260" t="s">
        <v>116</v>
      </c>
      <c r="BH260">
        <v>3704</v>
      </c>
      <c r="BI260" t="s">
        <v>114</v>
      </c>
      <c r="BJ260">
        <v>8</v>
      </c>
      <c r="BK260">
        <v>10</v>
      </c>
      <c r="BL260">
        <v>17</v>
      </c>
      <c r="BN260">
        <v>91.41</v>
      </c>
      <c r="BO260">
        <v>77.010000000000005</v>
      </c>
      <c r="BP260">
        <v>0</v>
      </c>
      <c r="BQ260">
        <v>22.02</v>
      </c>
      <c r="BR260">
        <v>6.76</v>
      </c>
      <c r="BS260">
        <v>-12.35</v>
      </c>
      <c r="BT260">
        <v>1314.84</v>
      </c>
      <c r="BU260">
        <v>8.31</v>
      </c>
    </row>
    <row r="261" spans="1:73" x14ac:dyDescent="0.25">
      <c r="A261" s="1">
        <v>41917</v>
      </c>
      <c r="B261" t="s">
        <v>377</v>
      </c>
      <c r="C261" t="s">
        <v>112</v>
      </c>
      <c r="D261" t="s">
        <v>117</v>
      </c>
      <c r="E261">
        <v>33.335697199999998</v>
      </c>
      <c r="F261">
        <v>-84.437652600000007</v>
      </c>
      <c r="G261">
        <v>4569.8</v>
      </c>
      <c r="H261">
        <v>30.05</v>
      </c>
      <c r="I261">
        <v>4576.8999999999996</v>
      </c>
      <c r="J261">
        <v>6.5</v>
      </c>
      <c r="K261">
        <v>107.98</v>
      </c>
      <c r="L261">
        <v>108.46</v>
      </c>
      <c r="M261">
        <v>-1959.88</v>
      </c>
      <c r="N261">
        <v>-3.74</v>
      </c>
      <c r="O261">
        <v>1.38</v>
      </c>
      <c r="P261">
        <v>0.05</v>
      </c>
      <c r="Q261">
        <v>-0.01</v>
      </c>
      <c r="R261">
        <v>255.7</v>
      </c>
      <c r="S261">
        <v>245.7</v>
      </c>
      <c r="T261">
        <v>23.8</v>
      </c>
      <c r="U261">
        <v>23.9</v>
      </c>
      <c r="V261">
        <v>-40.799999999999997</v>
      </c>
      <c r="W261">
        <v>-31.9</v>
      </c>
      <c r="X261">
        <v>86.12</v>
      </c>
      <c r="Y261">
        <v>76.650000000000006</v>
      </c>
      <c r="Z261">
        <v>0</v>
      </c>
      <c r="AA261">
        <v>22.04</v>
      </c>
      <c r="AB261">
        <v>145</v>
      </c>
      <c r="AC261">
        <v>6.71</v>
      </c>
      <c r="AD261">
        <v>-12.18</v>
      </c>
      <c r="AE261">
        <v>1322.22</v>
      </c>
      <c r="AF261">
        <v>8.2899999999999991</v>
      </c>
      <c r="AG261">
        <v>128.13</v>
      </c>
      <c r="AH261">
        <v>-11.83</v>
      </c>
      <c r="AI261">
        <v>1321.88</v>
      </c>
      <c r="AJ261">
        <v>8.2899999999999991</v>
      </c>
      <c r="AK261">
        <v>129.16</v>
      </c>
      <c r="AL261">
        <v>4479.3</v>
      </c>
      <c r="AM261">
        <v>120</v>
      </c>
      <c r="AN261" t="s">
        <v>115</v>
      </c>
      <c r="AO261">
        <v>222.3</v>
      </c>
      <c r="AP261">
        <v>111.1</v>
      </c>
      <c r="AQ261">
        <v>111.1</v>
      </c>
      <c r="AR261">
        <v>120.9</v>
      </c>
      <c r="AS261">
        <v>119.8</v>
      </c>
      <c r="AT261">
        <v>-4.7E-2</v>
      </c>
      <c r="AU261" t="s">
        <v>113</v>
      </c>
      <c r="AV261">
        <v>24.48</v>
      </c>
      <c r="AW261">
        <v>-54.8</v>
      </c>
      <c r="AX261">
        <v>37.200000000000003</v>
      </c>
      <c r="AY261">
        <v>-138</v>
      </c>
      <c r="AZ261">
        <v>-4.8</v>
      </c>
      <c r="BA261">
        <v>0</v>
      </c>
      <c r="BB261" t="s">
        <v>119</v>
      </c>
      <c r="BC261" t="s">
        <v>118</v>
      </c>
      <c r="BD261">
        <v>-11.6</v>
      </c>
      <c r="BE261">
        <v>19.899999999999999</v>
      </c>
      <c r="BF261">
        <v>-1815</v>
      </c>
      <c r="BG261" t="s">
        <v>116</v>
      </c>
      <c r="BH261">
        <v>3704</v>
      </c>
      <c r="BI261" t="s">
        <v>114</v>
      </c>
      <c r="BJ261">
        <v>8</v>
      </c>
      <c r="BK261">
        <v>10</v>
      </c>
      <c r="BL261">
        <v>18</v>
      </c>
      <c r="BN261">
        <v>86.12</v>
      </c>
      <c r="BO261">
        <v>76.650000000000006</v>
      </c>
      <c r="BP261">
        <v>0</v>
      </c>
      <c r="BQ261">
        <v>22.04</v>
      </c>
      <c r="BR261">
        <v>6.71</v>
      </c>
      <c r="BS261">
        <v>-12.18</v>
      </c>
      <c r="BT261">
        <v>1322.22</v>
      </c>
      <c r="BU261">
        <v>8.2899999999999991</v>
      </c>
    </row>
    <row r="262" spans="1:73" x14ac:dyDescent="0.25">
      <c r="A262" s="1">
        <v>41917</v>
      </c>
      <c r="B262" t="s">
        <v>378</v>
      </c>
      <c r="C262" t="s">
        <v>112</v>
      </c>
      <c r="D262" t="s">
        <v>117</v>
      </c>
      <c r="E262">
        <v>33.3354645</v>
      </c>
      <c r="F262">
        <v>-84.438171400000002</v>
      </c>
      <c r="G262">
        <v>4538.8</v>
      </c>
      <c r="H262">
        <v>30.05</v>
      </c>
      <c r="I262">
        <v>4546.6000000000004</v>
      </c>
      <c r="J262">
        <v>6.5</v>
      </c>
      <c r="K262">
        <v>109.72</v>
      </c>
      <c r="L262">
        <v>108.19</v>
      </c>
      <c r="M262">
        <v>-1990.23</v>
      </c>
      <c r="N262">
        <v>-3.49</v>
      </c>
      <c r="O262">
        <v>4.04</v>
      </c>
      <c r="P262">
        <v>0.06</v>
      </c>
      <c r="Q262">
        <v>0.24</v>
      </c>
      <c r="R262">
        <v>255.9</v>
      </c>
      <c r="S262">
        <v>246.6</v>
      </c>
      <c r="T262">
        <v>23.8</v>
      </c>
      <c r="U262">
        <v>23.8</v>
      </c>
      <c r="V262">
        <v>-41.2</v>
      </c>
      <c r="W262">
        <v>-32.700000000000003</v>
      </c>
      <c r="X262">
        <v>86.7</v>
      </c>
      <c r="Y262">
        <v>74.849999999999994</v>
      </c>
      <c r="Z262">
        <v>0</v>
      </c>
      <c r="AA262">
        <v>22</v>
      </c>
      <c r="AB262">
        <v>145.07</v>
      </c>
      <c r="AC262">
        <v>6.63</v>
      </c>
      <c r="AD262">
        <v>-13.88</v>
      </c>
      <c r="AE262">
        <v>1326.87</v>
      </c>
      <c r="AF262">
        <v>8.2899999999999991</v>
      </c>
      <c r="AG262">
        <v>126.95</v>
      </c>
      <c r="AH262">
        <v>-14.47</v>
      </c>
      <c r="AI262">
        <v>1327.76</v>
      </c>
      <c r="AJ262">
        <v>8.2899999999999991</v>
      </c>
      <c r="AK262">
        <v>127.87</v>
      </c>
      <c r="AL262">
        <v>4449</v>
      </c>
      <c r="AM262">
        <v>122</v>
      </c>
      <c r="AN262" t="s">
        <v>115</v>
      </c>
      <c r="AO262">
        <v>222.3</v>
      </c>
      <c r="AP262">
        <v>111.1</v>
      </c>
      <c r="AQ262">
        <v>111.1</v>
      </c>
      <c r="AR262">
        <v>120.9</v>
      </c>
      <c r="AS262">
        <v>119.8</v>
      </c>
      <c r="AT262">
        <v>-5.2999999999999999E-2</v>
      </c>
      <c r="AU262" t="s">
        <v>113</v>
      </c>
      <c r="AV262">
        <v>23.98</v>
      </c>
      <c r="AW262">
        <v>-55.2</v>
      </c>
      <c r="AX262">
        <v>37.1</v>
      </c>
      <c r="AY262">
        <v>-138</v>
      </c>
      <c r="AZ262">
        <v>-4.8</v>
      </c>
      <c r="BA262">
        <v>0</v>
      </c>
      <c r="BB262" t="s">
        <v>119</v>
      </c>
      <c r="BC262" t="s">
        <v>118</v>
      </c>
      <c r="BD262">
        <v>-12.1</v>
      </c>
      <c r="BE262">
        <v>19.600000000000001</v>
      </c>
      <c r="BF262">
        <v>-1842.5</v>
      </c>
      <c r="BG262" t="s">
        <v>116</v>
      </c>
      <c r="BH262">
        <v>3704</v>
      </c>
      <c r="BI262" t="s">
        <v>114</v>
      </c>
      <c r="BJ262">
        <v>8</v>
      </c>
      <c r="BK262">
        <v>10.5</v>
      </c>
      <c r="BL262">
        <v>18</v>
      </c>
      <c r="BN262">
        <v>86.7</v>
      </c>
      <c r="BO262">
        <v>74.849999999999994</v>
      </c>
      <c r="BP262">
        <v>0</v>
      </c>
      <c r="BQ262">
        <v>22</v>
      </c>
      <c r="BR262">
        <v>6.63</v>
      </c>
      <c r="BS262">
        <v>-13.88</v>
      </c>
      <c r="BT262">
        <v>1326.87</v>
      </c>
      <c r="BU262">
        <v>8.2899999999999991</v>
      </c>
    </row>
    <row r="263" spans="1:73" x14ac:dyDescent="0.25">
      <c r="A263" s="1">
        <v>41917</v>
      </c>
      <c r="B263" t="s">
        <v>379</v>
      </c>
      <c r="C263" t="s">
        <v>112</v>
      </c>
      <c r="D263" t="s">
        <v>117</v>
      </c>
      <c r="E263">
        <v>33.335235599999997</v>
      </c>
      <c r="F263">
        <v>-84.438713100000001</v>
      </c>
      <c r="G263">
        <v>4506.8</v>
      </c>
      <c r="H263">
        <v>30.05</v>
      </c>
      <c r="I263">
        <v>4517</v>
      </c>
      <c r="J263">
        <v>6.5</v>
      </c>
      <c r="K263">
        <v>108.71</v>
      </c>
      <c r="L263">
        <v>108.08</v>
      </c>
      <c r="M263">
        <v>-1985.81</v>
      </c>
      <c r="N263">
        <v>-3.75</v>
      </c>
      <c r="O263">
        <v>4.5599999999999996</v>
      </c>
      <c r="P263">
        <v>0.04</v>
      </c>
      <c r="Q263">
        <v>-0.05</v>
      </c>
      <c r="R263">
        <v>254.8</v>
      </c>
      <c r="S263">
        <v>247.7</v>
      </c>
      <c r="T263">
        <v>23.8</v>
      </c>
      <c r="U263">
        <v>23.9</v>
      </c>
      <c r="V263">
        <v>-41.4</v>
      </c>
      <c r="W263">
        <v>-32.4</v>
      </c>
      <c r="X263">
        <v>91.26</v>
      </c>
      <c r="Y263">
        <v>74.760000000000005</v>
      </c>
      <c r="Z263">
        <v>0</v>
      </c>
      <c r="AA263">
        <v>21.98</v>
      </c>
      <c r="AB263">
        <v>145.13999999999999</v>
      </c>
      <c r="AC263">
        <v>6.51</v>
      </c>
      <c r="AD263">
        <v>-12.59</v>
      </c>
      <c r="AE263">
        <v>1336.11</v>
      </c>
      <c r="AF263">
        <v>8.2799999999999994</v>
      </c>
      <c r="AG263">
        <v>125.77</v>
      </c>
      <c r="AH263">
        <v>-12.24</v>
      </c>
      <c r="AI263">
        <v>1336.7</v>
      </c>
      <c r="AJ263">
        <v>8.2899999999999991</v>
      </c>
      <c r="AK263">
        <v>126.69</v>
      </c>
      <c r="AL263">
        <v>4419.3</v>
      </c>
      <c r="AM263">
        <v>120</v>
      </c>
      <c r="AN263" t="s">
        <v>115</v>
      </c>
      <c r="AO263">
        <v>222.3</v>
      </c>
      <c r="AP263">
        <v>111.1</v>
      </c>
      <c r="AQ263">
        <v>111.1</v>
      </c>
      <c r="AR263">
        <v>120.9</v>
      </c>
      <c r="AS263">
        <v>119.8</v>
      </c>
      <c r="AT263">
        <v>-5.8999999999999997E-2</v>
      </c>
      <c r="AU263" t="s">
        <v>113</v>
      </c>
      <c r="AV263">
        <v>23.51</v>
      </c>
      <c r="AW263">
        <v>-55.5</v>
      </c>
      <c r="AX263">
        <v>37.1</v>
      </c>
      <c r="AY263">
        <v>-138</v>
      </c>
      <c r="AZ263">
        <v>-4.8</v>
      </c>
      <c r="BA263">
        <v>0</v>
      </c>
      <c r="BB263" t="s">
        <v>119</v>
      </c>
      <c r="BC263" t="s">
        <v>118</v>
      </c>
      <c r="BD263">
        <v>-12.6</v>
      </c>
      <c r="BE263">
        <v>19.899999999999999</v>
      </c>
      <c r="BF263">
        <v>-1779.5</v>
      </c>
      <c r="BG263" t="s">
        <v>116</v>
      </c>
      <c r="BH263">
        <v>3704</v>
      </c>
      <c r="BI263" t="s">
        <v>114</v>
      </c>
      <c r="BJ263">
        <v>8</v>
      </c>
      <c r="BK263">
        <v>10.5</v>
      </c>
      <c r="BL263">
        <v>18</v>
      </c>
      <c r="BN263">
        <v>91.26</v>
      </c>
      <c r="BO263">
        <v>74.760000000000005</v>
      </c>
      <c r="BP263">
        <v>0</v>
      </c>
      <c r="BQ263">
        <v>21.98</v>
      </c>
      <c r="BR263">
        <v>6.51</v>
      </c>
      <c r="BS263">
        <v>-12.59</v>
      </c>
      <c r="BT263">
        <v>1336.11</v>
      </c>
      <c r="BU263">
        <v>8.2799999999999994</v>
      </c>
    </row>
    <row r="264" spans="1:73" x14ac:dyDescent="0.25">
      <c r="A264" s="1">
        <v>41917</v>
      </c>
      <c r="B264" t="s">
        <v>380</v>
      </c>
      <c r="C264" t="s">
        <v>112</v>
      </c>
      <c r="D264" t="s">
        <v>117</v>
      </c>
      <c r="E264">
        <v>33.335006700000001</v>
      </c>
      <c r="F264">
        <v>-84.439269999999993</v>
      </c>
      <c r="G264">
        <v>4477.8</v>
      </c>
      <c r="H264">
        <v>30.05</v>
      </c>
      <c r="I264">
        <v>4483.7</v>
      </c>
      <c r="J264">
        <v>6.5</v>
      </c>
      <c r="K264">
        <v>107.92</v>
      </c>
      <c r="L264">
        <v>107.88</v>
      </c>
      <c r="M264">
        <v>-1934.47</v>
      </c>
      <c r="N264">
        <v>-3.6</v>
      </c>
      <c r="O264">
        <v>0.56999999999999995</v>
      </c>
      <c r="P264">
        <v>0.03</v>
      </c>
      <c r="Q264">
        <v>0.06</v>
      </c>
      <c r="R264">
        <v>255.4</v>
      </c>
      <c r="S264">
        <v>248.8</v>
      </c>
      <c r="T264">
        <v>23.8</v>
      </c>
      <c r="U264">
        <v>23.9</v>
      </c>
      <c r="V264">
        <v>-40.9</v>
      </c>
      <c r="W264">
        <v>-32</v>
      </c>
      <c r="X264">
        <v>91.47</v>
      </c>
      <c r="Y264">
        <v>76.69</v>
      </c>
      <c r="Z264">
        <v>0</v>
      </c>
      <c r="AA264">
        <v>21.94</v>
      </c>
      <c r="AB264">
        <v>145.21</v>
      </c>
      <c r="AC264">
        <v>6.41</v>
      </c>
      <c r="AD264">
        <v>-12.32</v>
      </c>
      <c r="AE264">
        <v>1337.58</v>
      </c>
      <c r="AF264">
        <v>8.2899999999999991</v>
      </c>
      <c r="AG264">
        <v>124.57</v>
      </c>
      <c r="AH264">
        <v>-12.02</v>
      </c>
      <c r="AI264">
        <v>1337.1</v>
      </c>
      <c r="AJ264">
        <v>8.2899999999999991</v>
      </c>
      <c r="AK264">
        <v>125.38</v>
      </c>
      <c r="AL264">
        <v>4386.1000000000004</v>
      </c>
      <c r="AM264">
        <v>119</v>
      </c>
      <c r="AN264" t="s">
        <v>115</v>
      </c>
      <c r="AO264">
        <v>222.3</v>
      </c>
      <c r="AP264">
        <v>111.1</v>
      </c>
      <c r="AQ264">
        <v>111.1</v>
      </c>
      <c r="AR264">
        <v>120.9</v>
      </c>
      <c r="AS264">
        <v>119.8</v>
      </c>
      <c r="AT264">
        <v>-6.7000000000000004E-2</v>
      </c>
      <c r="AU264" t="s">
        <v>113</v>
      </c>
      <c r="AV264">
        <v>23.05</v>
      </c>
      <c r="AW264">
        <v>-55.9</v>
      </c>
      <c r="AX264">
        <v>37.1</v>
      </c>
      <c r="AY264">
        <v>-138</v>
      </c>
      <c r="AZ264">
        <v>-4.8</v>
      </c>
      <c r="BA264">
        <v>0</v>
      </c>
      <c r="BB264" t="s">
        <v>119</v>
      </c>
      <c r="BC264" t="s">
        <v>118</v>
      </c>
      <c r="BD264">
        <v>-13.2</v>
      </c>
      <c r="BE264">
        <v>19.899999999999999</v>
      </c>
      <c r="BF264">
        <v>-1803.1</v>
      </c>
      <c r="BG264" t="s">
        <v>116</v>
      </c>
      <c r="BH264">
        <v>3704</v>
      </c>
      <c r="BI264" t="s">
        <v>114</v>
      </c>
      <c r="BJ264">
        <v>8</v>
      </c>
      <c r="BK264">
        <v>10</v>
      </c>
      <c r="BL264">
        <v>17</v>
      </c>
      <c r="BN264">
        <v>91.47</v>
      </c>
      <c r="BO264">
        <v>76.69</v>
      </c>
      <c r="BP264">
        <v>0</v>
      </c>
      <c r="BQ264">
        <v>21.94</v>
      </c>
      <c r="BR264">
        <v>6.41</v>
      </c>
      <c r="BS264">
        <v>-12.32</v>
      </c>
      <c r="BT264">
        <v>1337.58</v>
      </c>
      <c r="BU264">
        <v>8.2899999999999991</v>
      </c>
    </row>
    <row r="265" spans="1:73" x14ac:dyDescent="0.25">
      <c r="A265" s="1">
        <v>41917</v>
      </c>
      <c r="B265" t="s">
        <v>381</v>
      </c>
      <c r="C265" t="s">
        <v>112</v>
      </c>
      <c r="D265" t="s">
        <v>117</v>
      </c>
      <c r="E265">
        <v>33.334800700000002</v>
      </c>
      <c r="F265">
        <v>-84.439788800000002</v>
      </c>
      <c r="G265">
        <v>4449.8</v>
      </c>
      <c r="H265">
        <v>30.05</v>
      </c>
      <c r="I265">
        <v>4454.3999999999996</v>
      </c>
      <c r="J265">
        <v>6.5</v>
      </c>
      <c r="K265">
        <v>108.96</v>
      </c>
      <c r="L265">
        <v>108.02</v>
      </c>
      <c r="M265">
        <v>-1869.76</v>
      </c>
      <c r="N265">
        <v>-4.99</v>
      </c>
      <c r="O265">
        <v>1.71</v>
      </c>
      <c r="P265">
        <v>0.04</v>
      </c>
      <c r="Q265">
        <v>-0.12</v>
      </c>
      <c r="R265">
        <v>258.3</v>
      </c>
      <c r="S265">
        <v>249.4</v>
      </c>
      <c r="T265">
        <v>23.8</v>
      </c>
      <c r="U265">
        <v>23.9</v>
      </c>
      <c r="V265">
        <v>-40.799999999999997</v>
      </c>
      <c r="W265">
        <v>-32.200000000000003</v>
      </c>
      <c r="X265">
        <v>87.18</v>
      </c>
      <c r="Y265">
        <v>78.5</v>
      </c>
      <c r="Z265">
        <v>0</v>
      </c>
      <c r="AA265">
        <v>21.92</v>
      </c>
      <c r="AB265">
        <v>145.28</v>
      </c>
      <c r="AC265">
        <v>6.37</v>
      </c>
      <c r="AD265">
        <v>-12.36</v>
      </c>
      <c r="AE265">
        <v>1338.29</v>
      </c>
      <c r="AF265">
        <v>8.2899999999999991</v>
      </c>
      <c r="AG265">
        <v>123.4</v>
      </c>
      <c r="AH265">
        <v>-12.14</v>
      </c>
      <c r="AI265">
        <v>1337.99</v>
      </c>
      <c r="AJ265">
        <v>8.2899999999999991</v>
      </c>
      <c r="AK265">
        <v>124.34</v>
      </c>
      <c r="AL265">
        <v>4356.7</v>
      </c>
      <c r="AM265">
        <v>121</v>
      </c>
      <c r="AN265" t="s">
        <v>115</v>
      </c>
      <c r="AO265">
        <v>222.3</v>
      </c>
      <c r="AP265">
        <v>111.1</v>
      </c>
      <c r="AQ265">
        <v>111.1</v>
      </c>
      <c r="AR265">
        <v>120.9</v>
      </c>
      <c r="AS265">
        <v>119.8</v>
      </c>
      <c r="AT265">
        <v>-7.2999999999999995E-2</v>
      </c>
      <c r="AU265" t="s">
        <v>113</v>
      </c>
      <c r="AV265">
        <v>22.6</v>
      </c>
      <c r="AW265">
        <v>-56.3</v>
      </c>
      <c r="AX265">
        <v>37.1</v>
      </c>
      <c r="AY265">
        <v>-138</v>
      </c>
      <c r="AZ265">
        <v>-4.8</v>
      </c>
      <c r="BA265">
        <v>0</v>
      </c>
      <c r="BB265" t="s">
        <v>119</v>
      </c>
      <c r="BC265" t="s">
        <v>118</v>
      </c>
      <c r="BD265">
        <v>-13.7</v>
      </c>
      <c r="BE265">
        <v>19.8</v>
      </c>
      <c r="BF265">
        <v>-1759.8</v>
      </c>
      <c r="BG265" t="s">
        <v>116</v>
      </c>
      <c r="BH265">
        <v>3704</v>
      </c>
      <c r="BI265" t="s">
        <v>114</v>
      </c>
      <c r="BJ265">
        <v>8</v>
      </c>
      <c r="BK265">
        <v>9.5</v>
      </c>
      <c r="BL265">
        <v>17</v>
      </c>
      <c r="BN265">
        <v>87.18</v>
      </c>
      <c r="BO265">
        <v>78.5</v>
      </c>
      <c r="BP265">
        <v>0</v>
      </c>
      <c r="BQ265">
        <v>21.92</v>
      </c>
      <c r="BR265">
        <v>6.37</v>
      </c>
      <c r="BS265">
        <v>-12.36</v>
      </c>
      <c r="BT265">
        <v>1338.29</v>
      </c>
      <c r="BU265">
        <v>8.2899999999999991</v>
      </c>
    </row>
    <row r="266" spans="1:73" x14ac:dyDescent="0.25">
      <c r="A266" s="1">
        <v>41917</v>
      </c>
      <c r="B266" t="s">
        <v>382</v>
      </c>
      <c r="C266" t="s">
        <v>112</v>
      </c>
      <c r="D266" t="s">
        <v>117</v>
      </c>
      <c r="E266">
        <v>33.334590900000002</v>
      </c>
      <c r="F266">
        <v>-84.440322899999998</v>
      </c>
      <c r="G266">
        <v>4417.8</v>
      </c>
      <c r="H266">
        <v>30.05</v>
      </c>
      <c r="I266">
        <v>4423</v>
      </c>
      <c r="J266">
        <v>6.5</v>
      </c>
      <c r="K266">
        <v>108.35</v>
      </c>
      <c r="L266">
        <v>108.04</v>
      </c>
      <c r="M266">
        <v>-1828.63</v>
      </c>
      <c r="N266">
        <v>-5.13</v>
      </c>
      <c r="O266">
        <v>2.96</v>
      </c>
      <c r="P266">
        <v>0.03</v>
      </c>
      <c r="Q266">
        <v>-0.06</v>
      </c>
      <c r="R266">
        <v>258.3</v>
      </c>
      <c r="S266">
        <v>250.2</v>
      </c>
      <c r="T266">
        <v>23.8</v>
      </c>
      <c r="U266">
        <v>23.9</v>
      </c>
      <c r="V266">
        <v>-40.6</v>
      </c>
      <c r="W266">
        <v>-32.200000000000003</v>
      </c>
      <c r="X266">
        <v>90.15</v>
      </c>
      <c r="Y266">
        <v>73.489999999999995</v>
      </c>
      <c r="Z266">
        <v>0</v>
      </c>
      <c r="AA266">
        <v>21.9</v>
      </c>
      <c r="AB266">
        <v>145.35</v>
      </c>
      <c r="AC266">
        <v>6.35</v>
      </c>
      <c r="AD266">
        <v>-12.15</v>
      </c>
      <c r="AE266">
        <v>1334.53</v>
      </c>
      <c r="AF266">
        <v>8.2899999999999991</v>
      </c>
      <c r="AG266">
        <v>122.24</v>
      </c>
      <c r="AH266">
        <v>-11.89</v>
      </c>
      <c r="AI266">
        <v>1334.47</v>
      </c>
      <c r="AJ266">
        <v>8.2899999999999991</v>
      </c>
      <c r="AK266">
        <v>123.29</v>
      </c>
      <c r="AL266">
        <v>4325.3999999999996</v>
      </c>
      <c r="AM266">
        <v>120</v>
      </c>
      <c r="AN266" t="s">
        <v>115</v>
      </c>
      <c r="AO266">
        <v>222.3</v>
      </c>
      <c r="AP266">
        <v>111.1</v>
      </c>
      <c r="AQ266">
        <v>111.1</v>
      </c>
      <c r="AR266">
        <v>120.9</v>
      </c>
      <c r="AS266">
        <v>119.8</v>
      </c>
      <c r="AT266">
        <v>-0.08</v>
      </c>
      <c r="AU266" t="s">
        <v>113</v>
      </c>
      <c r="AV266">
        <v>22.16</v>
      </c>
      <c r="AW266">
        <v>-56.8</v>
      </c>
      <c r="AX266">
        <v>37</v>
      </c>
      <c r="AY266">
        <v>-138.1</v>
      </c>
      <c r="AZ266">
        <v>-4.8</v>
      </c>
      <c r="BA266">
        <v>0</v>
      </c>
      <c r="BB266" t="s">
        <v>119</v>
      </c>
      <c r="BC266" t="s">
        <v>118</v>
      </c>
      <c r="BD266">
        <v>-14.2</v>
      </c>
      <c r="BE266">
        <v>19.600000000000001</v>
      </c>
      <c r="BF266">
        <v>-1862.2</v>
      </c>
      <c r="BG266" t="s">
        <v>116</v>
      </c>
      <c r="BH266">
        <v>3704</v>
      </c>
      <c r="BI266" t="s">
        <v>114</v>
      </c>
      <c r="BJ266">
        <v>8</v>
      </c>
      <c r="BK266">
        <v>10</v>
      </c>
      <c r="BL266">
        <v>17</v>
      </c>
      <c r="BN266">
        <v>90.15</v>
      </c>
      <c r="BO266">
        <v>73.489999999999995</v>
      </c>
      <c r="BP266">
        <v>0</v>
      </c>
      <c r="BQ266">
        <v>21.9</v>
      </c>
      <c r="BR266">
        <v>6.35</v>
      </c>
      <c r="BS266">
        <v>-12.15</v>
      </c>
      <c r="BT266">
        <v>1334.53</v>
      </c>
      <c r="BU266">
        <v>8.2899999999999991</v>
      </c>
    </row>
    <row r="267" spans="1:73" x14ac:dyDescent="0.25">
      <c r="A267" s="1">
        <v>41917</v>
      </c>
      <c r="B267" t="s">
        <v>383</v>
      </c>
      <c r="C267" t="s">
        <v>112</v>
      </c>
      <c r="D267" t="s">
        <v>117</v>
      </c>
      <c r="E267">
        <v>33.334388699999998</v>
      </c>
      <c r="F267">
        <v>-84.440879800000005</v>
      </c>
      <c r="G267">
        <v>4387.8</v>
      </c>
      <c r="H267">
        <v>30.05</v>
      </c>
      <c r="I267">
        <v>4390.2</v>
      </c>
      <c r="J267">
        <v>6.5</v>
      </c>
      <c r="K267">
        <v>111.3</v>
      </c>
      <c r="L267">
        <v>108.09</v>
      </c>
      <c r="M267">
        <v>-1821.42</v>
      </c>
      <c r="N267">
        <v>-4.17</v>
      </c>
      <c r="O267">
        <v>1.32</v>
      </c>
      <c r="P267">
        <v>0.04</v>
      </c>
      <c r="Q267">
        <v>0.05</v>
      </c>
      <c r="R267">
        <v>260.3</v>
      </c>
      <c r="S267">
        <v>251</v>
      </c>
      <c r="T267">
        <v>23.8</v>
      </c>
      <c r="U267">
        <v>23.9</v>
      </c>
      <c r="V267">
        <v>-41.1</v>
      </c>
      <c r="W267">
        <v>-32.6</v>
      </c>
      <c r="X267">
        <v>92.35</v>
      </c>
      <c r="Y267">
        <v>77.8</v>
      </c>
      <c r="Z267">
        <v>0</v>
      </c>
      <c r="AA267">
        <v>21.88</v>
      </c>
      <c r="AB267">
        <v>145.41</v>
      </c>
      <c r="AC267">
        <v>6.37</v>
      </c>
      <c r="AD267">
        <v>-12.42</v>
      </c>
      <c r="AE267">
        <v>1342.79</v>
      </c>
      <c r="AF267">
        <v>8.2899999999999991</v>
      </c>
      <c r="AG267">
        <v>121.07</v>
      </c>
      <c r="AH267">
        <v>-12.09</v>
      </c>
      <c r="AI267">
        <v>1343.63</v>
      </c>
      <c r="AJ267">
        <v>8.2899999999999991</v>
      </c>
      <c r="AK267">
        <v>122</v>
      </c>
      <c r="AL267">
        <v>4292.5</v>
      </c>
      <c r="AM267">
        <v>123</v>
      </c>
      <c r="AN267" t="s">
        <v>115</v>
      </c>
      <c r="AO267">
        <v>222.3</v>
      </c>
      <c r="AP267">
        <v>111.1</v>
      </c>
      <c r="AQ267">
        <v>111.1</v>
      </c>
      <c r="AR267">
        <v>120.9</v>
      </c>
      <c r="AS267">
        <v>119.8</v>
      </c>
      <c r="AT267">
        <v>-8.6999999999999994E-2</v>
      </c>
      <c r="AU267" t="s">
        <v>113</v>
      </c>
      <c r="AV267">
        <v>21.73</v>
      </c>
      <c r="AW267">
        <v>-57.3</v>
      </c>
      <c r="AX267">
        <v>37</v>
      </c>
      <c r="AY267">
        <v>-138.1</v>
      </c>
      <c r="AZ267">
        <v>-4.8</v>
      </c>
      <c r="BA267">
        <v>0</v>
      </c>
      <c r="BB267" t="s">
        <v>119</v>
      </c>
      <c r="BC267" t="s">
        <v>118</v>
      </c>
      <c r="BD267">
        <v>-14.7</v>
      </c>
      <c r="BE267">
        <v>20</v>
      </c>
      <c r="BF267">
        <v>-1937</v>
      </c>
      <c r="BG267" t="s">
        <v>116</v>
      </c>
      <c r="BH267">
        <v>3704</v>
      </c>
      <c r="BI267" t="s">
        <v>114</v>
      </c>
      <c r="BJ267">
        <v>8</v>
      </c>
      <c r="BK267">
        <v>10</v>
      </c>
      <c r="BL267">
        <v>18</v>
      </c>
      <c r="BN267">
        <v>92.35</v>
      </c>
      <c r="BO267">
        <v>77.8</v>
      </c>
      <c r="BP267">
        <v>0</v>
      </c>
      <c r="BQ267">
        <v>21.88</v>
      </c>
      <c r="BR267">
        <v>6.37</v>
      </c>
      <c r="BS267">
        <v>-12.42</v>
      </c>
      <c r="BT267">
        <v>1342.79</v>
      </c>
      <c r="BU267">
        <v>8.2899999999999991</v>
      </c>
    </row>
    <row r="268" spans="1:73" x14ac:dyDescent="0.25">
      <c r="A268" s="1">
        <v>41917</v>
      </c>
      <c r="B268" t="s">
        <v>384</v>
      </c>
      <c r="C268" t="s">
        <v>112</v>
      </c>
      <c r="D268" t="s">
        <v>117</v>
      </c>
      <c r="E268">
        <v>33.334190399999997</v>
      </c>
      <c r="F268">
        <v>-84.441421500000004</v>
      </c>
      <c r="G268">
        <v>4355.8</v>
      </c>
      <c r="H268">
        <v>30.05</v>
      </c>
      <c r="I268">
        <v>4360.3</v>
      </c>
      <c r="J268">
        <v>6.5</v>
      </c>
      <c r="K268">
        <v>110.61</v>
      </c>
      <c r="L268">
        <v>108.33</v>
      </c>
      <c r="M268">
        <v>-1838.45</v>
      </c>
      <c r="N268">
        <v>-5.43</v>
      </c>
      <c r="O268">
        <v>0.99</v>
      </c>
      <c r="P268">
        <v>0.08</v>
      </c>
      <c r="Q268">
        <v>-0.05</v>
      </c>
      <c r="R268">
        <v>261.89999999999998</v>
      </c>
      <c r="S268">
        <v>251.6</v>
      </c>
      <c r="T268">
        <v>23.8</v>
      </c>
      <c r="U268">
        <v>23.8</v>
      </c>
      <c r="V268">
        <v>-41.9</v>
      </c>
      <c r="W268">
        <v>-33.4</v>
      </c>
      <c r="X268">
        <v>88.15</v>
      </c>
      <c r="Y268">
        <v>76.27</v>
      </c>
      <c r="Z268">
        <v>0</v>
      </c>
      <c r="AA268">
        <v>21.88</v>
      </c>
      <c r="AB268">
        <v>145.47999999999999</v>
      </c>
      <c r="AC268">
        <v>6.32</v>
      </c>
      <c r="AD268">
        <v>-17.850000000000001</v>
      </c>
      <c r="AE268">
        <v>1351.82</v>
      </c>
      <c r="AF268">
        <v>8.3000000000000007</v>
      </c>
      <c r="AG268">
        <v>119.92</v>
      </c>
      <c r="AH268">
        <v>-17.78</v>
      </c>
      <c r="AI268">
        <v>1352.33</v>
      </c>
      <c r="AJ268">
        <v>8.3000000000000007</v>
      </c>
      <c r="AK268">
        <v>120.99</v>
      </c>
      <c r="AL268">
        <v>4262.6000000000004</v>
      </c>
      <c r="AM268">
        <v>122</v>
      </c>
      <c r="AN268" t="s">
        <v>115</v>
      </c>
      <c r="AO268">
        <v>222.3</v>
      </c>
      <c r="AP268">
        <v>111.1</v>
      </c>
      <c r="AQ268">
        <v>111.1</v>
      </c>
      <c r="AR268">
        <v>120.9</v>
      </c>
      <c r="AS268">
        <v>119.8</v>
      </c>
      <c r="AT268">
        <v>-9.5000000000000001E-2</v>
      </c>
      <c r="AU268" t="s">
        <v>113</v>
      </c>
      <c r="AV268">
        <v>21.34</v>
      </c>
      <c r="AW268">
        <v>-57.7</v>
      </c>
      <c r="AX268">
        <v>37</v>
      </c>
      <c r="AY268">
        <v>-138.1</v>
      </c>
      <c r="AZ268">
        <v>-4.8</v>
      </c>
      <c r="BA268">
        <v>0</v>
      </c>
      <c r="BB268" t="s">
        <v>119</v>
      </c>
      <c r="BC268" t="s">
        <v>118</v>
      </c>
      <c r="BD268">
        <v>-15.2</v>
      </c>
      <c r="BE268">
        <v>20</v>
      </c>
      <c r="BF268">
        <v>-1826.8</v>
      </c>
      <c r="BG268" t="s">
        <v>116</v>
      </c>
      <c r="BH268">
        <v>3704</v>
      </c>
      <c r="BI268" t="s">
        <v>114</v>
      </c>
      <c r="BJ268">
        <v>8</v>
      </c>
      <c r="BK268">
        <v>10.5</v>
      </c>
      <c r="BL268">
        <v>18</v>
      </c>
      <c r="BN268">
        <v>88.15</v>
      </c>
      <c r="BO268">
        <v>76.27</v>
      </c>
      <c r="BP268">
        <v>0</v>
      </c>
      <c r="BQ268">
        <v>21.88</v>
      </c>
      <c r="BR268">
        <v>6.32</v>
      </c>
      <c r="BS268">
        <v>-17.850000000000001</v>
      </c>
      <c r="BT268">
        <v>1351.82</v>
      </c>
      <c r="BU268">
        <v>8.3000000000000007</v>
      </c>
    </row>
    <row r="269" spans="1:73" x14ac:dyDescent="0.25">
      <c r="A269" s="1">
        <v>41917</v>
      </c>
      <c r="B269" t="s">
        <v>385</v>
      </c>
      <c r="C269" t="s">
        <v>112</v>
      </c>
      <c r="D269" t="s">
        <v>117</v>
      </c>
      <c r="E269">
        <v>33.333999599999999</v>
      </c>
      <c r="F269">
        <v>-84.441986099999994</v>
      </c>
      <c r="G269">
        <v>4322.8</v>
      </c>
      <c r="H269">
        <v>30.05</v>
      </c>
      <c r="I269">
        <v>4327.7</v>
      </c>
      <c r="J269">
        <v>6.5</v>
      </c>
      <c r="K269">
        <v>110.05</v>
      </c>
      <c r="L269">
        <v>108.29</v>
      </c>
      <c r="M269">
        <v>-1872.05</v>
      </c>
      <c r="N269">
        <v>-5.09</v>
      </c>
      <c r="O269">
        <v>1.63</v>
      </c>
      <c r="P269">
        <v>0.03</v>
      </c>
      <c r="Q269">
        <v>0</v>
      </c>
      <c r="R269">
        <v>260.2</v>
      </c>
      <c r="S269">
        <v>252.6</v>
      </c>
      <c r="T269">
        <v>23.7</v>
      </c>
      <c r="U269">
        <v>23.8</v>
      </c>
      <c r="V269">
        <v>-41.8</v>
      </c>
      <c r="W269">
        <v>-33.200000000000003</v>
      </c>
      <c r="X269">
        <v>91.59</v>
      </c>
      <c r="Y269">
        <v>73.09</v>
      </c>
      <c r="Z269">
        <v>0</v>
      </c>
      <c r="AA269">
        <v>21.86</v>
      </c>
      <c r="AB269">
        <v>145.54</v>
      </c>
      <c r="AC269">
        <v>6.26</v>
      </c>
      <c r="AD269">
        <v>-15.36</v>
      </c>
      <c r="AE269">
        <v>1354.34</v>
      </c>
      <c r="AF269">
        <v>8.32</v>
      </c>
      <c r="AG269">
        <v>118.78</v>
      </c>
      <c r="AH269">
        <v>-14.3</v>
      </c>
      <c r="AI269">
        <v>1354.5</v>
      </c>
      <c r="AJ269">
        <v>8.32</v>
      </c>
      <c r="AK269">
        <v>119.82</v>
      </c>
      <c r="AL269">
        <v>4230</v>
      </c>
      <c r="AM269">
        <v>121</v>
      </c>
      <c r="AN269" t="s">
        <v>115</v>
      </c>
      <c r="AO269">
        <v>222.3</v>
      </c>
      <c r="AP269">
        <v>111.1</v>
      </c>
      <c r="AQ269">
        <v>111.1</v>
      </c>
      <c r="AR269">
        <v>120.9</v>
      </c>
      <c r="AS269">
        <v>119.8</v>
      </c>
      <c r="AT269">
        <v>-0.10199999999999999</v>
      </c>
      <c r="AU269" t="s">
        <v>113</v>
      </c>
      <c r="AV269">
        <v>20.99</v>
      </c>
      <c r="AW269">
        <v>-58.1</v>
      </c>
      <c r="AX269">
        <v>37</v>
      </c>
      <c r="AY269">
        <v>-138.1</v>
      </c>
      <c r="AZ269">
        <v>-4.8</v>
      </c>
      <c r="BA269">
        <v>0</v>
      </c>
      <c r="BB269" t="s">
        <v>119</v>
      </c>
      <c r="BC269" t="s">
        <v>118</v>
      </c>
      <c r="BD269">
        <v>-15.8</v>
      </c>
      <c r="BE269">
        <v>19.8</v>
      </c>
      <c r="BF269">
        <v>-1909.4</v>
      </c>
      <c r="BG269" t="s">
        <v>116</v>
      </c>
      <c r="BH269">
        <v>3704</v>
      </c>
      <c r="BI269" t="s">
        <v>114</v>
      </c>
      <c r="BJ269">
        <v>8</v>
      </c>
      <c r="BK269">
        <v>10.5</v>
      </c>
      <c r="BL269">
        <v>18</v>
      </c>
      <c r="BN269">
        <v>91.59</v>
      </c>
      <c r="BO269">
        <v>73.09</v>
      </c>
      <c r="BP269">
        <v>0</v>
      </c>
      <c r="BQ269">
        <v>21.86</v>
      </c>
      <c r="BR269">
        <v>6.26</v>
      </c>
      <c r="BS269">
        <v>-15.36</v>
      </c>
      <c r="BT269">
        <v>1354.34</v>
      </c>
      <c r="BU269">
        <v>8.32</v>
      </c>
    </row>
    <row r="270" spans="1:73" x14ac:dyDescent="0.25">
      <c r="A270" s="1">
        <v>41917</v>
      </c>
      <c r="B270" t="s">
        <v>386</v>
      </c>
      <c r="C270" t="s">
        <v>112</v>
      </c>
      <c r="D270" t="s">
        <v>117</v>
      </c>
      <c r="E270">
        <v>33.333801299999998</v>
      </c>
      <c r="F270">
        <v>-84.442565900000005</v>
      </c>
      <c r="G270">
        <v>4290.8</v>
      </c>
      <c r="H270">
        <v>30.05</v>
      </c>
      <c r="I270">
        <v>4295.8999999999996</v>
      </c>
      <c r="J270">
        <v>6.8</v>
      </c>
      <c r="K270">
        <v>110.36</v>
      </c>
      <c r="L270">
        <v>108.64</v>
      </c>
      <c r="M270">
        <v>-1889.63</v>
      </c>
      <c r="N270">
        <v>-4.92</v>
      </c>
      <c r="O270">
        <v>-0.01</v>
      </c>
      <c r="P270">
        <v>0.04</v>
      </c>
      <c r="Q270">
        <v>0</v>
      </c>
      <c r="R270">
        <v>260.5</v>
      </c>
      <c r="S270">
        <v>253</v>
      </c>
      <c r="T270">
        <v>23.8</v>
      </c>
      <c r="U270">
        <v>23.8</v>
      </c>
      <c r="V270">
        <v>-41</v>
      </c>
      <c r="W270">
        <v>-31.9</v>
      </c>
      <c r="X270">
        <v>92.59</v>
      </c>
      <c r="Y270">
        <v>77.87</v>
      </c>
      <c r="Z270">
        <v>0</v>
      </c>
      <c r="AA270">
        <v>21.83</v>
      </c>
      <c r="AB270">
        <v>145.59</v>
      </c>
      <c r="AC270">
        <v>6.24</v>
      </c>
      <c r="AD270">
        <v>-12.59</v>
      </c>
      <c r="AE270">
        <v>1353.48</v>
      </c>
      <c r="AF270">
        <v>8.33</v>
      </c>
      <c r="AG270">
        <v>117.65</v>
      </c>
      <c r="AH270">
        <v>-12.32</v>
      </c>
      <c r="AI270">
        <v>1353.4</v>
      </c>
      <c r="AJ270">
        <v>8.33</v>
      </c>
      <c r="AK270">
        <v>118.57</v>
      </c>
      <c r="AL270">
        <v>4198.3</v>
      </c>
      <c r="AM270">
        <v>122</v>
      </c>
      <c r="AN270" t="s">
        <v>115</v>
      </c>
      <c r="AO270">
        <v>222.3</v>
      </c>
      <c r="AP270">
        <v>111.1</v>
      </c>
      <c r="AQ270">
        <v>111.1</v>
      </c>
      <c r="AR270">
        <v>120.9</v>
      </c>
      <c r="AS270">
        <v>119.8</v>
      </c>
      <c r="AT270">
        <v>-0.11</v>
      </c>
      <c r="AU270" t="s">
        <v>113</v>
      </c>
      <c r="AV270">
        <v>20.68</v>
      </c>
      <c r="AW270">
        <v>-58.4</v>
      </c>
      <c r="AX270">
        <v>36.9</v>
      </c>
      <c r="AY270">
        <v>-138.19999999999999</v>
      </c>
      <c r="AZ270">
        <v>-4.8</v>
      </c>
      <c r="BA270">
        <v>0</v>
      </c>
      <c r="BB270" t="s">
        <v>119</v>
      </c>
      <c r="BC270" t="s">
        <v>118</v>
      </c>
      <c r="BD270">
        <v>-16.399999999999999</v>
      </c>
      <c r="BE270">
        <v>20.100000000000001</v>
      </c>
      <c r="BF270">
        <v>-1917.3</v>
      </c>
      <c r="BG270" t="s">
        <v>116</v>
      </c>
      <c r="BH270">
        <v>3704</v>
      </c>
      <c r="BI270" t="s">
        <v>114</v>
      </c>
      <c r="BJ270">
        <v>8</v>
      </c>
      <c r="BK270">
        <v>9.5</v>
      </c>
      <c r="BL270">
        <v>17</v>
      </c>
      <c r="BN270">
        <v>92.59</v>
      </c>
      <c r="BO270">
        <v>77.87</v>
      </c>
      <c r="BP270">
        <v>0</v>
      </c>
      <c r="BQ270">
        <v>21.83</v>
      </c>
      <c r="BR270">
        <v>6.24</v>
      </c>
      <c r="BS270">
        <v>-12.59</v>
      </c>
      <c r="BT270">
        <v>1353.48</v>
      </c>
      <c r="BU270">
        <v>8.33</v>
      </c>
    </row>
    <row r="271" spans="1:73" x14ac:dyDescent="0.25">
      <c r="A271" s="1">
        <v>41917</v>
      </c>
      <c r="B271" t="s">
        <v>387</v>
      </c>
      <c r="C271" t="s">
        <v>112</v>
      </c>
      <c r="D271" t="s">
        <v>117</v>
      </c>
      <c r="E271">
        <v>33.333629600000002</v>
      </c>
      <c r="F271">
        <v>-84.443107600000005</v>
      </c>
      <c r="G271">
        <v>4260.8</v>
      </c>
      <c r="H271">
        <v>30.05</v>
      </c>
      <c r="I271">
        <v>4267.2</v>
      </c>
      <c r="J271">
        <v>6.8</v>
      </c>
      <c r="K271">
        <v>109.39</v>
      </c>
      <c r="L271">
        <v>108.95</v>
      </c>
      <c r="M271">
        <v>-1889.57</v>
      </c>
      <c r="N271">
        <v>-5.77</v>
      </c>
      <c r="O271">
        <v>1.23</v>
      </c>
      <c r="P271">
        <v>0.04</v>
      </c>
      <c r="Q271">
        <v>-0.09</v>
      </c>
      <c r="R271">
        <v>261.5</v>
      </c>
      <c r="S271">
        <v>253.5</v>
      </c>
      <c r="T271">
        <v>23.8</v>
      </c>
      <c r="U271">
        <v>23.8</v>
      </c>
      <c r="V271">
        <v>-40.700000000000003</v>
      </c>
      <c r="W271">
        <v>-32.1</v>
      </c>
      <c r="X271">
        <v>88.09</v>
      </c>
      <c r="Y271">
        <v>76.92</v>
      </c>
      <c r="Z271">
        <v>0</v>
      </c>
      <c r="AA271">
        <v>21.81</v>
      </c>
      <c r="AB271">
        <v>145.65</v>
      </c>
      <c r="AC271">
        <v>6.26</v>
      </c>
      <c r="AD271">
        <v>-12.13</v>
      </c>
      <c r="AE271">
        <v>1349.65</v>
      </c>
      <c r="AF271">
        <v>8.34</v>
      </c>
      <c r="AG271">
        <v>116.54</v>
      </c>
      <c r="AH271">
        <v>-11.82</v>
      </c>
      <c r="AI271">
        <v>1349.45</v>
      </c>
      <c r="AJ271">
        <v>8.34</v>
      </c>
      <c r="AK271">
        <v>117.44</v>
      </c>
      <c r="AL271">
        <v>4169.6000000000004</v>
      </c>
      <c r="AM271">
        <v>121</v>
      </c>
      <c r="AN271" t="s">
        <v>115</v>
      </c>
      <c r="AO271">
        <v>222.3</v>
      </c>
      <c r="AP271">
        <v>111.1</v>
      </c>
      <c r="AQ271">
        <v>111.1</v>
      </c>
      <c r="AR271">
        <v>120.9</v>
      </c>
      <c r="AS271">
        <v>119.8</v>
      </c>
      <c r="AT271">
        <v>-0.11799999999999999</v>
      </c>
      <c r="AU271" t="s">
        <v>113</v>
      </c>
      <c r="AV271">
        <v>20.39</v>
      </c>
      <c r="AW271">
        <v>-58.8</v>
      </c>
      <c r="AX271">
        <v>36.9</v>
      </c>
      <c r="AY271">
        <v>-138.19999999999999</v>
      </c>
      <c r="AZ271">
        <v>-4.8</v>
      </c>
      <c r="BA271">
        <v>0</v>
      </c>
      <c r="BB271" t="s">
        <v>119</v>
      </c>
      <c r="BC271" t="s">
        <v>118</v>
      </c>
      <c r="BD271">
        <v>-16.8</v>
      </c>
      <c r="BE271">
        <v>19.899999999999999</v>
      </c>
      <c r="BF271">
        <v>-1893.7</v>
      </c>
      <c r="BG271" t="s">
        <v>116</v>
      </c>
      <c r="BH271">
        <v>3704</v>
      </c>
      <c r="BI271" t="s">
        <v>114</v>
      </c>
      <c r="BJ271">
        <v>8</v>
      </c>
      <c r="BK271">
        <v>9.5</v>
      </c>
      <c r="BL271">
        <v>17</v>
      </c>
      <c r="BN271">
        <v>88.09</v>
      </c>
      <c r="BO271">
        <v>76.92</v>
      </c>
      <c r="BP271">
        <v>0</v>
      </c>
      <c r="BQ271">
        <v>21.81</v>
      </c>
      <c r="BR271">
        <v>6.26</v>
      </c>
      <c r="BS271">
        <v>-12.13</v>
      </c>
      <c r="BT271">
        <v>1349.65</v>
      </c>
      <c r="BU271">
        <v>8.34</v>
      </c>
    </row>
    <row r="272" spans="1:73" x14ac:dyDescent="0.25">
      <c r="A272" s="1">
        <v>41917</v>
      </c>
      <c r="B272" t="s">
        <v>388</v>
      </c>
      <c r="C272" t="s">
        <v>112</v>
      </c>
      <c r="D272" t="s">
        <v>117</v>
      </c>
      <c r="E272">
        <v>33.333450300000003</v>
      </c>
      <c r="F272">
        <v>-84.443664600000005</v>
      </c>
      <c r="G272">
        <v>4227.8</v>
      </c>
      <c r="H272">
        <v>30.05</v>
      </c>
      <c r="I272">
        <v>4233.1000000000004</v>
      </c>
      <c r="J272">
        <v>6.8</v>
      </c>
      <c r="K272">
        <v>109.41</v>
      </c>
      <c r="L272">
        <v>109.14</v>
      </c>
      <c r="M272">
        <v>-1890.23</v>
      </c>
      <c r="N272">
        <v>-5.39</v>
      </c>
      <c r="O272">
        <v>1.57</v>
      </c>
      <c r="P272">
        <v>0.04</v>
      </c>
      <c r="Q272">
        <v>0</v>
      </c>
      <c r="R272">
        <v>262.7</v>
      </c>
      <c r="S272">
        <v>254.1</v>
      </c>
      <c r="T272">
        <v>23.8</v>
      </c>
      <c r="U272">
        <v>23.8</v>
      </c>
      <c r="V272">
        <v>-41.1</v>
      </c>
      <c r="W272">
        <v>-32.299999999999997</v>
      </c>
      <c r="X272">
        <v>89.56</v>
      </c>
      <c r="Y272">
        <v>76.83</v>
      </c>
      <c r="Z272">
        <v>0</v>
      </c>
      <c r="AA272">
        <v>21.79</v>
      </c>
      <c r="AB272">
        <v>145.69999999999999</v>
      </c>
      <c r="AC272">
        <v>6.31</v>
      </c>
      <c r="AD272">
        <v>-12.13</v>
      </c>
      <c r="AE272">
        <v>1345.78</v>
      </c>
      <c r="AF272">
        <v>8.34</v>
      </c>
      <c r="AG272">
        <v>115.51</v>
      </c>
      <c r="AH272">
        <v>-11.78</v>
      </c>
      <c r="AI272">
        <v>1345.31</v>
      </c>
      <c r="AJ272">
        <v>8.34</v>
      </c>
      <c r="AK272">
        <v>116.52</v>
      </c>
      <c r="AL272">
        <v>4135.5</v>
      </c>
      <c r="AM272">
        <v>121</v>
      </c>
      <c r="AN272" t="s">
        <v>115</v>
      </c>
      <c r="AO272">
        <v>222.3</v>
      </c>
      <c r="AP272">
        <v>111.1</v>
      </c>
      <c r="AQ272">
        <v>111.1</v>
      </c>
      <c r="AR272">
        <v>120.9</v>
      </c>
      <c r="AS272">
        <v>119.8</v>
      </c>
      <c r="AT272">
        <v>-0.126</v>
      </c>
      <c r="AU272" t="s">
        <v>113</v>
      </c>
      <c r="AV272">
        <v>20.100000000000001</v>
      </c>
      <c r="AW272">
        <v>-59.1</v>
      </c>
      <c r="AX272">
        <v>36.9</v>
      </c>
      <c r="AY272">
        <v>-138.19999999999999</v>
      </c>
      <c r="AZ272">
        <v>-4.8</v>
      </c>
      <c r="BA272">
        <v>0</v>
      </c>
      <c r="BB272" t="s">
        <v>119</v>
      </c>
      <c r="BC272" t="s">
        <v>118</v>
      </c>
      <c r="BD272">
        <v>-17.3</v>
      </c>
      <c r="BE272">
        <v>19.8</v>
      </c>
      <c r="BF272">
        <v>-2015.7</v>
      </c>
      <c r="BG272" t="s">
        <v>116</v>
      </c>
      <c r="BH272">
        <v>3704</v>
      </c>
      <c r="BI272" t="s">
        <v>114</v>
      </c>
      <c r="BJ272">
        <v>8</v>
      </c>
      <c r="BK272">
        <v>10</v>
      </c>
      <c r="BL272">
        <v>17</v>
      </c>
      <c r="BN272">
        <v>89.56</v>
      </c>
      <c r="BO272">
        <v>76.83</v>
      </c>
      <c r="BP272">
        <v>0</v>
      </c>
      <c r="BQ272">
        <v>21.79</v>
      </c>
      <c r="BR272">
        <v>6.31</v>
      </c>
      <c r="BS272">
        <v>-12.13</v>
      </c>
      <c r="BT272">
        <v>1345.78</v>
      </c>
      <c r="BU272">
        <v>8.34</v>
      </c>
    </row>
    <row r="273" spans="1:73" x14ac:dyDescent="0.25">
      <c r="A273" s="1">
        <v>41917</v>
      </c>
      <c r="B273" t="s">
        <v>389</v>
      </c>
      <c r="C273" t="s">
        <v>112</v>
      </c>
      <c r="D273" t="s">
        <v>117</v>
      </c>
      <c r="E273">
        <v>33.333278700000001</v>
      </c>
      <c r="F273">
        <v>-84.444229100000001</v>
      </c>
      <c r="G273">
        <v>4193.8</v>
      </c>
      <c r="H273">
        <v>30.05</v>
      </c>
      <c r="I273">
        <v>4199.3999999999996</v>
      </c>
      <c r="J273">
        <v>6.8</v>
      </c>
      <c r="K273">
        <v>110.06</v>
      </c>
      <c r="L273">
        <v>109.53</v>
      </c>
      <c r="M273">
        <v>-1915.92</v>
      </c>
      <c r="N273">
        <v>-5.05</v>
      </c>
      <c r="O273">
        <v>2.52</v>
      </c>
      <c r="P273">
        <v>0.04</v>
      </c>
      <c r="Q273">
        <v>0.03</v>
      </c>
      <c r="R273">
        <v>263.3</v>
      </c>
      <c r="S273">
        <v>255</v>
      </c>
      <c r="T273">
        <v>23.8</v>
      </c>
      <c r="U273">
        <v>23.8</v>
      </c>
      <c r="V273">
        <v>-41.1</v>
      </c>
      <c r="W273">
        <v>-31.8</v>
      </c>
      <c r="X273">
        <v>90.43</v>
      </c>
      <c r="Y273">
        <v>75.599999999999994</v>
      </c>
      <c r="Z273">
        <v>0</v>
      </c>
      <c r="AA273">
        <v>21.77</v>
      </c>
      <c r="AB273">
        <v>145.77000000000001</v>
      </c>
      <c r="AC273">
        <v>6.33</v>
      </c>
      <c r="AD273">
        <v>-12.1</v>
      </c>
      <c r="AE273">
        <v>1346</v>
      </c>
      <c r="AF273">
        <v>8.34</v>
      </c>
      <c r="AG273">
        <v>114.46</v>
      </c>
      <c r="AH273">
        <v>-11.81</v>
      </c>
      <c r="AI273">
        <v>1346.22</v>
      </c>
      <c r="AJ273">
        <v>8.34</v>
      </c>
      <c r="AK273">
        <v>115.38</v>
      </c>
      <c r="AL273">
        <v>4101.8</v>
      </c>
      <c r="AM273">
        <v>121</v>
      </c>
      <c r="AN273" t="s">
        <v>115</v>
      </c>
      <c r="AO273">
        <v>222.3</v>
      </c>
      <c r="AP273">
        <v>111.1</v>
      </c>
      <c r="AQ273">
        <v>111.1</v>
      </c>
      <c r="AR273">
        <v>120.9</v>
      </c>
      <c r="AS273">
        <v>119.8</v>
      </c>
      <c r="AT273">
        <v>-0.13400000000000001</v>
      </c>
      <c r="AU273" t="s">
        <v>113</v>
      </c>
      <c r="AV273">
        <v>19.829999999999998</v>
      </c>
      <c r="AW273">
        <v>-59.4</v>
      </c>
      <c r="AX273">
        <v>36.9</v>
      </c>
      <c r="AY273">
        <v>-138.19999999999999</v>
      </c>
      <c r="AZ273">
        <v>-4.8</v>
      </c>
      <c r="BA273">
        <v>0</v>
      </c>
      <c r="BB273" t="s">
        <v>119</v>
      </c>
      <c r="BC273" t="s">
        <v>118</v>
      </c>
      <c r="BD273">
        <v>-17.8</v>
      </c>
      <c r="BE273">
        <v>20</v>
      </c>
      <c r="BF273">
        <v>-2031.5</v>
      </c>
      <c r="BG273" t="s">
        <v>116</v>
      </c>
      <c r="BH273">
        <v>3704</v>
      </c>
      <c r="BI273" t="s">
        <v>114</v>
      </c>
      <c r="BJ273">
        <v>8</v>
      </c>
      <c r="BK273">
        <v>10</v>
      </c>
      <c r="BL273">
        <v>18</v>
      </c>
      <c r="BN273">
        <v>90.43</v>
      </c>
      <c r="BO273">
        <v>75.599999999999994</v>
      </c>
      <c r="BP273">
        <v>0</v>
      </c>
      <c r="BQ273">
        <v>21.77</v>
      </c>
      <c r="BR273">
        <v>6.33</v>
      </c>
      <c r="BS273">
        <v>-12.1</v>
      </c>
      <c r="BT273">
        <v>1346</v>
      </c>
      <c r="BU273">
        <v>8.34</v>
      </c>
    </row>
    <row r="274" spans="1:73" x14ac:dyDescent="0.25">
      <c r="A274" s="1">
        <v>41917</v>
      </c>
      <c r="B274" t="s">
        <v>390</v>
      </c>
      <c r="C274" t="s">
        <v>112</v>
      </c>
      <c r="D274" t="s">
        <v>117</v>
      </c>
      <c r="E274">
        <v>33.333114600000002</v>
      </c>
      <c r="F274">
        <v>-84.444809000000006</v>
      </c>
      <c r="G274">
        <v>4160.8</v>
      </c>
      <c r="H274">
        <v>30.05</v>
      </c>
      <c r="I274">
        <v>4167.2</v>
      </c>
      <c r="J274">
        <v>6.8</v>
      </c>
      <c r="K274">
        <v>109.81</v>
      </c>
      <c r="L274">
        <v>109.9</v>
      </c>
      <c r="M274">
        <v>-1953.5</v>
      </c>
      <c r="N274">
        <v>-5.14</v>
      </c>
      <c r="O274">
        <v>2.1800000000000002</v>
      </c>
      <c r="P274">
        <v>0.05</v>
      </c>
      <c r="Q274">
        <v>-0.02</v>
      </c>
      <c r="R274">
        <v>264.2</v>
      </c>
      <c r="S274">
        <v>255.7</v>
      </c>
      <c r="T274">
        <v>23.8</v>
      </c>
      <c r="U274">
        <v>23.8</v>
      </c>
      <c r="V274">
        <v>-41.1</v>
      </c>
      <c r="W274">
        <v>-32.1</v>
      </c>
      <c r="X274">
        <v>89.71</v>
      </c>
      <c r="Y274">
        <v>76.23</v>
      </c>
      <c r="Z274">
        <v>0</v>
      </c>
      <c r="AA274">
        <v>21.79</v>
      </c>
      <c r="AB274">
        <v>145.82</v>
      </c>
      <c r="AC274">
        <v>6.32</v>
      </c>
      <c r="AD274">
        <v>-12</v>
      </c>
      <c r="AE274">
        <v>1346.93</v>
      </c>
      <c r="AF274">
        <v>8.34</v>
      </c>
      <c r="AG274">
        <v>113.43</v>
      </c>
      <c r="AH274">
        <v>-11.66</v>
      </c>
      <c r="AI274">
        <v>1347.11</v>
      </c>
      <c r="AJ274">
        <v>8.35</v>
      </c>
      <c r="AK274">
        <v>114.44</v>
      </c>
      <c r="AL274">
        <v>4069.5</v>
      </c>
      <c r="AM274">
        <v>121</v>
      </c>
      <c r="AN274" t="s">
        <v>115</v>
      </c>
      <c r="AO274">
        <v>222.3</v>
      </c>
      <c r="AP274">
        <v>111.1</v>
      </c>
      <c r="AQ274">
        <v>111.1</v>
      </c>
      <c r="AR274">
        <v>120.9</v>
      </c>
      <c r="AS274">
        <v>119.8</v>
      </c>
      <c r="AT274">
        <v>-0.14299999999999999</v>
      </c>
      <c r="AU274" t="s">
        <v>113</v>
      </c>
      <c r="AV274">
        <v>19.57</v>
      </c>
      <c r="AW274">
        <v>-59.6</v>
      </c>
      <c r="AX274">
        <v>36.799999999999997</v>
      </c>
      <c r="AY274">
        <v>-138.30000000000001</v>
      </c>
      <c r="AZ274">
        <v>-4.8</v>
      </c>
      <c r="BA274">
        <v>0</v>
      </c>
      <c r="BB274" t="s">
        <v>119</v>
      </c>
      <c r="BC274" t="s">
        <v>118</v>
      </c>
      <c r="BD274">
        <v>-18.3</v>
      </c>
      <c r="BE274">
        <v>20.100000000000001</v>
      </c>
      <c r="BF274">
        <v>-1976.4</v>
      </c>
      <c r="BG274" t="s">
        <v>116</v>
      </c>
      <c r="BH274">
        <v>3704</v>
      </c>
      <c r="BI274" t="s">
        <v>114</v>
      </c>
      <c r="BJ274">
        <v>8</v>
      </c>
      <c r="BK274">
        <v>10.5</v>
      </c>
      <c r="BL274">
        <v>18</v>
      </c>
      <c r="BN274">
        <v>89.71</v>
      </c>
      <c r="BO274">
        <v>76.23</v>
      </c>
      <c r="BP274">
        <v>0</v>
      </c>
      <c r="BQ274">
        <v>21.79</v>
      </c>
      <c r="BR274">
        <v>6.32</v>
      </c>
      <c r="BS274">
        <v>-12</v>
      </c>
      <c r="BT274">
        <v>1346.93</v>
      </c>
      <c r="BU274">
        <v>8.34</v>
      </c>
    </row>
    <row r="275" spans="1:73" x14ac:dyDescent="0.25">
      <c r="A275" s="1">
        <v>41917</v>
      </c>
      <c r="B275" t="s">
        <v>391</v>
      </c>
      <c r="C275" t="s">
        <v>112</v>
      </c>
      <c r="D275" t="s">
        <v>117</v>
      </c>
      <c r="E275">
        <v>33.332954399999998</v>
      </c>
      <c r="F275">
        <v>-84.4453812</v>
      </c>
      <c r="G275">
        <v>4127.8</v>
      </c>
      <c r="H275">
        <v>30.05</v>
      </c>
      <c r="I275">
        <v>4134</v>
      </c>
      <c r="J275">
        <v>7</v>
      </c>
      <c r="K275">
        <v>109.57</v>
      </c>
      <c r="L275">
        <v>110.12</v>
      </c>
      <c r="M275">
        <v>-1972.69</v>
      </c>
      <c r="N275">
        <v>-4.49</v>
      </c>
      <c r="O275">
        <v>0.53</v>
      </c>
      <c r="P275">
        <v>0.04</v>
      </c>
      <c r="Q275">
        <v>0.03</v>
      </c>
      <c r="R275">
        <v>264.8</v>
      </c>
      <c r="S275">
        <v>256.7</v>
      </c>
      <c r="T275">
        <v>23.8</v>
      </c>
      <c r="U275">
        <v>23.8</v>
      </c>
      <c r="V275">
        <v>-40.6</v>
      </c>
      <c r="W275">
        <v>-32.1</v>
      </c>
      <c r="X275">
        <v>89.58</v>
      </c>
      <c r="Y275">
        <v>76.33</v>
      </c>
      <c r="Z275">
        <v>0</v>
      </c>
      <c r="AA275">
        <v>21.77</v>
      </c>
      <c r="AB275">
        <v>145.87</v>
      </c>
      <c r="AC275">
        <v>6.31</v>
      </c>
      <c r="AD275">
        <v>-12.28</v>
      </c>
      <c r="AE275">
        <v>1344.73</v>
      </c>
      <c r="AF275">
        <v>8.34</v>
      </c>
      <c r="AG275">
        <v>112.45</v>
      </c>
      <c r="AH275">
        <v>-11.83</v>
      </c>
      <c r="AI275">
        <v>1344.61</v>
      </c>
      <c r="AJ275">
        <v>8.34</v>
      </c>
      <c r="AK275">
        <v>113.45</v>
      </c>
      <c r="AL275">
        <v>4036.4</v>
      </c>
      <c r="AM275">
        <v>121</v>
      </c>
      <c r="AN275" t="s">
        <v>115</v>
      </c>
      <c r="AO275">
        <v>222.3</v>
      </c>
      <c r="AP275">
        <v>111.1</v>
      </c>
      <c r="AQ275">
        <v>111.1</v>
      </c>
      <c r="AR275">
        <v>120.9</v>
      </c>
      <c r="AS275">
        <v>119.8</v>
      </c>
      <c r="AT275">
        <v>-0.151</v>
      </c>
      <c r="AU275" t="s">
        <v>113</v>
      </c>
      <c r="AV275">
        <v>19.329999999999998</v>
      </c>
      <c r="AW275">
        <v>-59.7</v>
      </c>
      <c r="AX275">
        <v>36.799999999999997</v>
      </c>
      <c r="AY275">
        <v>-138.30000000000001</v>
      </c>
      <c r="AZ275">
        <v>-4.8</v>
      </c>
      <c r="BA275">
        <v>0</v>
      </c>
      <c r="BB275" t="s">
        <v>119</v>
      </c>
      <c r="BC275" t="s">
        <v>118</v>
      </c>
      <c r="BD275">
        <v>-18.899999999999999</v>
      </c>
      <c r="BE275">
        <v>20.100000000000001</v>
      </c>
      <c r="BF275">
        <v>-1972.4</v>
      </c>
      <c r="BG275" t="s">
        <v>116</v>
      </c>
      <c r="BH275">
        <v>3704</v>
      </c>
      <c r="BI275" t="s">
        <v>114</v>
      </c>
      <c r="BJ275">
        <v>8</v>
      </c>
      <c r="BK275">
        <v>11</v>
      </c>
      <c r="BL275">
        <v>18</v>
      </c>
      <c r="BN275">
        <v>89.58</v>
      </c>
      <c r="BO275">
        <v>76.33</v>
      </c>
      <c r="BP275">
        <v>0</v>
      </c>
      <c r="BQ275">
        <v>21.77</v>
      </c>
      <c r="BR275">
        <v>6.31</v>
      </c>
      <c r="BS275">
        <v>-12.28</v>
      </c>
      <c r="BT275">
        <v>1344.73</v>
      </c>
      <c r="BU275">
        <v>8.34</v>
      </c>
    </row>
    <row r="276" spans="1:73" x14ac:dyDescent="0.25">
      <c r="A276" s="1">
        <v>41917</v>
      </c>
      <c r="B276" t="s">
        <v>392</v>
      </c>
      <c r="C276" t="s">
        <v>112</v>
      </c>
      <c r="D276" t="s">
        <v>117</v>
      </c>
      <c r="E276">
        <v>33.3327904</v>
      </c>
      <c r="F276">
        <v>-84.445991500000005</v>
      </c>
      <c r="G276">
        <v>4093.8</v>
      </c>
      <c r="H276">
        <v>30.05</v>
      </c>
      <c r="I276">
        <v>4097.8</v>
      </c>
      <c r="J276">
        <v>7</v>
      </c>
      <c r="K276">
        <v>110.27</v>
      </c>
      <c r="L276">
        <v>110.31</v>
      </c>
      <c r="M276">
        <v>-1977.74</v>
      </c>
      <c r="N276">
        <v>-4.78</v>
      </c>
      <c r="O276">
        <v>1.27</v>
      </c>
      <c r="P276">
        <v>0.04</v>
      </c>
      <c r="Q276">
        <v>-0.01</v>
      </c>
      <c r="R276">
        <v>264.8</v>
      </c>
      <c r="S276">
        <v>257.3</v>
      </c>
      <c r="T276">
        <v>23.8</v>
      </c>
      <c r="U276">
        <v>23.8</v>
      </c>
      <c r="V276">
        <v>-40.700000000000003</v>
      </c>
      <c r="W276">
        <v>-32.299999999999997</v>
      </c>
      <c r="X276">
        <v>90.34</v>
      </c>
      <c r="Y276">
        <v>75.66</v>
      </c>
      <c r="Z276">
        <v>0</v>
      </c>
      <c r="AA276">
        <v>21.76</v>
      </c>
      <c r="AB276">
        <v>145.91999999999999</v>
      </c>
      <c r="AC276">
        <v>6.3</v>
      </c>
      <c r="AD276">
        <v>-11.79</v>
      </c>
      <c r="AE276">
        <v>1346.79</v>
      </c>
      <c r="AF276">
        <v>8.35</v>
      </c>
      <c r="AG276">
        <v>111.43</v>
      </c>
      <c r="AH276">
        <v>-11.44</v>
      </c>
      <c r="AI276">
        <v>1346.17</v>
      </c>
      <c r="AJ276">
        <v>8.35</v>
      </c>
      <c r="AK276">
        <v>112.36</v>
      </c>
      <c r="AL276">
        <v>4000.1</v>
      </c>
      <c r="AM276">
        <v>121</v>
      </c>
      <c r="AN276" t="s">
        <v>115</v>
      </c>
      <c r="AO276">
        <v>222.3</v>
      </c>
      <c r="AP276">
        <v>111.1</v>
      </c>
      <c r="AQ276">
        <v>111.1</v>
      </c>
      <c r="AR276">
        <v>120.9</v>
      </c>
      <c r="AS276">
        <v>119.8</v>
      </c>
      <c r="AT276">
        <v>-0.16</v>
      </c>
      <c r="AU276" t="s">
        <v>113</v>
      </c>
      <c r="AV276">
        <v>19.11</v>
      </c>
      <c r="AW276">
        <v>-59.8</v>
      </c>
      <c r="AX276">
        <v>36.799999999999997</v>
      </c>
      <c r="AY276">
        <v>-138.30000000000001</v>
      </c>
      <c r="AZ276">
        <v>-4.8</v>
      </c>
      <c r="BA276">
        <v>0</v>
      </c>
      <c r="BB276" t="s">
        <v>119</v>
      </c>
      <c r="BC276" t="s">
        <v>118</v>
      </c>
      <c r="BD276">
        <v>-19.5</v>
      </c>
      <c r="BE276">
        <v>20.100000000000001</v>
      </c>
      <c r="BF276">
        <v>-1980.3</v>
      </c>
      <c r="BG276" t="s">
        <v>116</v>
      </c>
      <c r="BH276">
        <v>3704</v>
      </c>
      <c r="BI276" t="s">
        <v>114</v>
      </c>
      <c r="BJ276">
        <v>8</v>
      </c>
      <c r="BK276">
        <v>10</v>
      </c>
      <c r="BL276">
        <v>17</v>
      </c>
      <c r="BN276">
        <v>90.34</v>
      </c>
      <c r="BO276">
        <v>75.66</v>
      </c>
      <c r="BP276">
        <v>0</v>
      </c>
      <c r="BQ276">
        <v>21.76</v>
      </c>
      <c r="BR276">
        <v>6.3</v>
      </c>
      <c r="BS276">
        <v>-11.79</v>
      </c>
      <c r="BT276">
        <v>1346.79</v>
      </c>
      <c r="BU276">
        <v>8.35</v>
      </c>
    </row>
    <row r="277" spans="1:73" x14ac:dyDescent="0.25">
      <c r="A277" s="1">
        <v>41917</v>
      </c>
      <c r="B277" t="s">
        <v>393</v>
      </c>
      <c r="C277" t="s">
        <v>112</v>
      </c>
      <c r="D277" t="s">
        <v>117</v>
      </c>
      <c r="E277">
        <v>33.332653000000001</v>
      </c>
      <c r="F277">
        <v>-84.446548500000006</v>
      </c>
      <c r="G277">
        <v>4062.8</v>
      </c>
      <c r="H277">
        <v>30.05</v>
      </c>
      <c r="I277">
        <v>4064.1</v>
      </c>
      <c r="J277">
        <v>7</v>
      </c>
      <c r="K277">
        <v>111.37</v>
      </c>
      <c r="L277">
        <v>110.21</v>
      </c>
      <c r="M277">
        <v>-1974.41</v>
      </c>
      <c r="N277">
        <v>-4</v>
      </c>
      <c r="O277">
        <v>0.33</v>
      </c>
      <c r="P277">
        <v>0.04</v>
      </c>
      <c r="Q277">
        <v>0.13</v>
      </c>
      <c r="R277">
        <v>264.3</v>
      </c>
      <c r="S277">
        <v>258</v>
      </c>
      <c r="T277">
        <v>23.8</v>
      </c>
      <c r="U277">
        <v>23.8</v>
      </c>
      <c r="V277">
        <v>-40.9</v>
      </c>
      <c r="W277">
        <v>-32.299999999999997</v>
      </c>
      <c r="X277">
        <v>91.35</v>
      </c>
      <c r="Y277">
        <v>76.16</v>
      </c>
      <c r="Z277">
        <v>0</v>
      </c>
      <c r="AA277">
        <v>21.75</v>
      </c>
      <c r="AB277">
        <v>145.96</v>
      </c>
      <c r="AC277">
        <v>6.28</v>
      </c>
      <c r="AD277">
        <v>-12.54</v>
      </c>
      <c r="AE277">
        <v>1352.05</v>
      </c>
      <c r="AF277">
        <v>8.35</v>
      </c>
      <c r="AG277">
        <v>110.42</v>
      </c>
      <c r="AH277">
        <v>-12.09</v>
      </c>
      <c r="AI277">
        <v>1351.94</v>
      </c>
      <c r="AJ277">
        <v>8.35</v>
      </c>
      <c r="AK277">
        <v>111.42</v>
      </c>
      <c r="AL277">
        <v>3966.4</v>
      </c>
      <c r="AM277">
        <v>122</v>
      </c>
      <c r="AN277" t="s">
        <v>115</v>
      </c>
      <c r="AO277">
        <v>222.3</v>
      </c>
      <c r="AP277">
        <v>111.1</v>
      </c>
      <c r="AQ277">
        <v>111.1</v>
      </c>
      <c r="AR277">
        <v>120.9</v>
      </c>
      <c r="AS277">
        <v>119.8</v>
      </c>
      <c r="AT277">
        <v>-0.16900000000000001</v>
      </c>
      <c r="AU277" t="s">
        <v>113</v>
      </c>
      <c r="AV277">
        <v>18.89</v>
      </c>
      <c r="AW277">
        <v>-59.8</v>
      </c>
      <c r="AX277">
        <v>36.799999999999997</v>
      </c>
      <c r="AY277">
        <v>-138.4</v>
      </c>
      <c r="AZ277">
        <v>-4.8</v>
      </c>
      <c r="BA277">
        <v>0</v>
      </c>
      <c r="BB277" t="s">
        <v>119</v>
      </c>
      <c r="BC277" t="s">
        <v>118</v>
      </c>
      <c r="BD277">
        <v>-20</v>
      </c>
      <c r="BE277">
        <v>20.100000000000001</v>
      </c>
      <c r="BF277">
        <v>-2031.5</v>
      </c>
      <c r="BG277" t="s">
        <v>116</v>
      </c>
      <c r="BH277">
        <v>3704</v>
      </c>
      <c r="BI277" t="s">
        <v>114</v>
      </c>
      <c r="BJ277">
        <v>8</v>
      </c>
      <c r="BK277">
        <v>10</v>
      </c>
      <c r="BL277">
        <v>17</v>
      </c>
      <c r="BN277">
        <v>91.35</v>
      </c>
      <c r="BO277">
        <v>76.16</v>
      </c>
      <c r="BP277">
        <v>0</v>
      </c>
      <c r="BQ277">
        <v>21.75</v>
      </c>
      <c r="BR277">
        <v>6.28</v>
      </c>
      <c r="BS277">
        <v>-12.54</v>
      </c>
      <c r="BT277">
        <v>1352.05</v>
      </c>
      <c r="BU277">
        <v>8.35</v>
      </c>
    </row>
    <row r="278" spans="1:73" x14ac:dyDescent="0.25">
      <c r="A278" s="1">
        <v>41917</v>
      </c>
      <c r="B278" t="s">
        <v>394</v>
      </c>
      <c r="C278" t="s">
        <v>112</v>
      </c>
      <c r="D278" t="s">
        <v>117</v>
      </c>
      <c r="E278">
        <v>33.332496599999999</v>
      </c>
      <c r="F278">
        <v>-84.447158799999997</v>
      </c>
      <c r="G278">
        <v>4028.8</v>
      </c>
      <c r="H278">
        <v>30.05</v>
      </c>
      <c r="I278">
        <v>4032.5</v>
      </c>
      <c r="J278">
        <v>7</v>
      </c>
      <c r="K278">
        <v>109.59</v>
      </c>
      <c r="L278">
        <v>110.68</v>
      </c>
      <c r="M278">
        <v>-1970.44</v>
      </c>
      <c r="N278">
        <v>-3.7</v>
      </c>
      <c r="O278">
        <v>1.54</v>
      </c>
      <c r="P278">
        <v>0.05</v>
      </c>
      <c r="Q278">
        <v>0.03</v>
      </c>
      <c r="R278">
        <v>264.7</v>
      </c>
      <c r="S278">
        <v>258.60000000000002</v>
      </c>
      <c r="T278">
        <v>23.7</v>
      </c>
      <c r="U278">
        <v>23.8</v>
      </c>
      <c r="V278">
        <v>-42</v>
      </c>
      <c r="W278">
        <v>-33.200000000000003</v>
      </c>
      <c r="X278">
        <v>89.27</v>
      </c>
      <c r="Y278">
        <v>75.849999999999994</v>
      </c>
      <c r="Z278">
        <v>0</v>
      </c>
      <c r="AA278">
        <v>21.74</v>
      </c>
      <c r="AB278">
        <v>146.01</v>
      </c>
      <c r="AC278">
        <v>6.27</v>
      </c>
      <c r="AD278">
        <v>-16.73</v>
      </c>
      <c r="AE278">
        <v>1347.55</v>
      </c>
      <c r="AF278">
        <v>8.36</v>
      </c>
      <c r="AG278">
        <v>109.43</v>
      </c>
      <c r="AH278">
        <v>-16.03</v>
      </c>
      <c r="AI278">
        <v>1347.88</v>
      </c>
      <c r="AJ278">
        <v>8.36</v>
      </c>
      <c r="AK278">
        <v>110.35</v>
      </c>
      <c r="AL278">
        <v>3934.9</v>
      </c>
      <c r="AM278">
        <v>120</v>
      </c>
      <c r="AN278" t="s">
        <v>115</v>
      </c>
      <c r="AO278">
        <v>222.3</v>
      </c>
      <c r="AP278">
        <v>111.1</v>
      </c>
      <c r="AQ278">
        <v>111.1</v>
      </c>
      <c r="AR278">
        <v>120.9</v>
      </c>
      <c r="AS278">
        <v>119.8</v>
      </c>
      <c r="AT278">
        <v>-0.17799999999999999</v>
      </c>
      <c r="AU278" t="s">
        <v>113</v>
      </c>
      <c r="AV278">
        <v>18.670000000000002</v>
      </c>
      <c r="AW278">
        <v>-59.7</v>
      </c>
      <c r="AX278">
        <v>36.700000000000003</v>
      </c>
      <c r="AY278">
        <v>-138.4</v>
      </c>
      <c r="AZ278">
        <v>-4.8</v>
      </c>
      <c r="BA278">
        <v>0</v>
      </c>
      <c r="BB278" t="s">
        <v>119</v>
      </c>
      <c r="BC278" t="s">
        <v>118</v>
      </c>
      <c r="BD278">
        <v>-20.5</v>
      </c>
      <c r="BE278">
        <v>20.2</v>
      </c>
      <c r="BF278">
        <v>-1830.7</v>
      </c>
      <c r="BG278" t="s">
        <v>116</v>
      </c>
      <c r="BH278">
        <v>3704</v>
      </c>
      <c r="BI278" t="s">
        <v>114</v>
      </c>
      <c r="BJ278">
        <v>8</v>
      </c>
      <c r="BK278">
        <v>10.5</v>
      </c>
      <c r="BL278">
        <v>17</v>
      </c>
      <c r="BN278">
        <v>89.27</v>
      </c>
      <c r="BO278">
        <v>75.849999999999994</v>
      </c>
      <c r="BP278">
        <v>0</v>
      </c>
      <c r="BQ278">
        <v>21.74</v>
      </c>
      <c r="BR278">
        <v>6.27</v>
      </c>
      <c r="BS278">
        <v>-16.73</v>
      </c>
      <c r="BT278">
        <v>1347.55</v>
      </c>
      <c r="BU278">
        <v>8.36</v>
      </c>
    </row>
    <row r="279" spans="1:73" x14ac:dyDescent="0.25">
      <c r="A279" s="1">
        <v>41917</v>
      </c>
      <c r="B279" t="s">
        <v>395</v>
      </c>
      <c r="C279" t="s">
        <v>112</v>
      </c>
      <c r="D279" t="s">
        <v>117</v>
      </c>
      <c r="E279">
        <v>33.332366899999997</v>
      </c>
      <c r="F279">
        <v>-84.447723400000001</v>
      </c>
      <c r="G279">
        <v>3998.8</v>
      </c>
      <c r="H279">
        <v>30.05</v>
      </c>
      <c r="I279">
        <v>4004.4</v>
      </c>
      <c r="J279">
        <v>7</v>
      </c>
      <c r="K279">
        <v>110.71</v>
      </c>
      <c r="L279">
        <v>110.76</v>
      </c>
      <c r="M279">
        <v>-1953.26</v>
      </c>
      <c r="N279">
        <v>-4.16</v>
      </c>
      <c r="O279">
        <v>2.38</v>
      </c>
      <c r="P279">
        <v>0.05</v>
      </c>
      <c r="Q279">
        <v>0.13</v>
      </c>
      <c r="R279">
        <v>264.60000000000002</v>
      </c>
      <c r="S279">
        <v>259.2</v>
      </c>
      <c r="T279">
        <v>23.7</v>
      </c>
      <c r="U279">
        <v>23.8</v>
      </c>
      <c r="V279">
        <v>-42.1</v>
      </c>
      <c r="W279">
        <v>-33.1</v>
      </c>
      <c r="X279">
        <v>87.56</v>
      </c>
      <c r="Y279">
        <v>75.459999999999994</v>
      </c>
      <c r="Z279">
        <v>0</v>
      </c>
      <c r="AA279">
        <v>21.73</v>
      </c>
      <c r="AB279">
        <v>146.05000000000001</v>
      </c>
      <c r="AC279">
        <v>6.29</v>
      </c>
      <c r="AD279">
        <v>-17.739999999999998</v>
      </c>
      <c r="AE279">
        <v>1345.78</v>
      </c>
      <c r="AF279">
        <v>8.36</v>
      </c>
      <c r="AG279">
        <v>108.47</v>
      </c>
      <c r="AH279">
        <v>-15.78</v>
      </c>
      <c r="AI279">
        <v>1345.45</v>
      </c>
      <c r="AJ279">
        <v>8.36</v>
      </c>
      <c r="AK279">
        <v>109.4</v>
      </c>
      <c r="AL279">
        <v>3906.7</v>
      </c>
      <c r="AM279">
        <v>122</v>
      </c>
      <c r="AN279" t="s">
        <v>115</v>
      </c>
      <c r="AO279">
        <v>222.3</v>
      </c>
      <c r="AP279">
        <v>111.1</v>
      </c>
      <c r="AQ279">
        <v>111.1</v>
      </c>
      <c r="AR279">
        <v>120.9</v>
      </c>
      <c r="AS279">
        <v>119.8</v>
      </c>
      <c r="AT279">
        <v>-0.187</v>
      </c>
      <c r="AU279" t="s">
        <v>113</v>
      </c>
      <c r="AV279">
        <v>18.45</v>
      </c>
      <c r="AW279">
        <v>-59.7</v>
      </c>
      <c r="AX279">
        <v>36.700000000000003</v>
      </c>
      <c r="AY279">
        <v>-138.4</v>
      </c>
      <c r="AZ279">
        <v>-4.8</v>
      </c>
      <c r="BA279">
        <v>0</v>
      </c>
      <c r="BB279" t="s">
        <v>119</v>
      </c>
      <c r="BC279" t="s">
        <v>118</v>
      </c>
      <c r="BD279">
        <v>-21</v>
      </c>
      <c r="BE279">
        <v>20.100000000000001</v>
      </c>
      <c r="BF279">
        <v>-1767.7</v>
      </c>
      <c r="BG279" t="s">
        <v>116</v>
      </c>
      <c r="BH279">
        <v>3704</v>
      </c>
      <c r="BI279" t="s">
        <v>114</v>
      </c>
      <c r="BJ279">
        <v>8</v>
      </c>
      <c r="BK279">
        <v>10.5</v>
      </c>
      <c r="BL279">
        <v>17</v>
      </c>
      <c r="BN279">
        <v>87.56</v>
      </c>
      <c r="BO279">
        <v>75.459999999999994</v>
      </c>
      <c r="BP279">
        <v>0</v>
      </c>
      <c r="BQ279">
        <v>21.73</v>
      </c>
      <c r="BR279">
        <v>6.29</v>
      </c>
      <c r="BS279">
        <v>-17.739999999999998</v>
      </c>
      <c r="BT279">
        <v>1345.78</v>
      </c>
      <c r="BU279">
        <v>8.36</v>
      </c>
    </row>
    <row r="280" spans="1:73" x14ac:dyDescent="0.25">
      <c r="A280" s="1">
        <v>41917</v>
      </c>
      <c r="B280" t="s">
        <v>396</v>
      </c>
      <c r="C280" t="s">
        <v>112</v>
      </c>
      <c r="D280" t="s">
        <v>117</v>
      </c>
      <c r="E280">
        <v>33.332237200000002</v>
      </c>
      <c r="F280">
        <v>-84.448318499999999</v>
      </c>
      <c r="G280">
        <v>3970.8</v>
      </c>
      <c r="H280">
        <v>30.05</v>
      </c>
      <c r="I280">
        <v>3976.1</v>
      </c>
      <c r="J280">
        <v>7</v>
      </c>
      <c r="K280">
        <v>110.58</v>
      </c>
      <c r="L280">
        <v>110.85</v>
      </c>
      <c r="M280">
        <v>-1916.31</v>
      </c>
      <c r="N280">
        <v>-3.86</v>
      </c>
      <c r="O280">
        <v>1.38</v>
      </c>
      <c r="P280">
        <v>0.04</v>
      </c>
      <c r="Q280">
        <v>-0.04</v>
      </c>
      <c r="R280">
        <v>264.5</v>
      </c>
      <c r="S280">
        <v>259.89999999999998</v>
      </c>
      <c r="T280">
        <v>23.8</v>
      </c>
      <c r="U280">
        <v>23.8</v>
      </c>
      <c r="V280">
        <v>-40.799999999999997</v>
      </c>
      <c r="W280">
        <v>-32.200000000000003</v>
      </c>
      <c r="X280">
        <v>89.09</v>
      </c>
      <c r="Y280">
        <v>75.44</v>
      </c>
      <c r="Z280">
        <v>0</v>
      </c>
      <c r="AA280">
        <v>21.7</v>
      </c>
      <c r="AB280">
        <v>146.09</v>
      </c>
      <c r="AC280">
        <v>6.32</v>
      </c>
      <c r="AD280">
        <v>-11.92</v>
      </c>
      <c r="AE280">
        <v>1344.35</v>
      </c>
      <c r="AF280">
        <v>8.36</v>
      </c>
      <c r="AG280">
        <v>107.54</v>
      </c>
      <c r="AH280">
        <v>-11.49</v>
      </c>
      <c r="AI280">
        <v>1344.07</v>
      </c>
      <c r="AJ280">
        <v>8.36</v>
      </c>
      <c r="AK280">
        <v>108.55</v>
      </c>
      <c r="AL280">
        <v>3878.5</v>
      </c>
      <c r="AM280">
        <v>121</v>
      </c>
      <c r="AN280" t="s">
        <v>115</v>
      </c>
      <c r="AO280">
        <v>222.3</v>
      </c>
      <c r="AP280">
        <v>111.1</v>
      </c>
      <c r="AQ280">
        <v>111.1</v>
      </c>
      <c r="AR280">
        <v>120.9</v>
      </c>
      <c r="AS280">
        <v>119.8</v>
      </c>
      <c r="AT280">
        <v>-0.19700000000000001</v>
      </c>
      <c r="AU280" t="s">
        <v>113</v>
      </c>
      <c r="AV280">
        <v>18.21</v>
      </c>
      <c r="AW280">
        <v>-59.7</v>
      </c>
      <c r="AX280">
        <v>36.700000000000003</v>
      </c>
      <c r="AY280">
        <v>-138.4</v>
      </c>
      <c r="AZ280">
        <v>-4.8</v>
      </c>
      <c r="BA280">
        <v>0</v>
      </c>
      <c r="BB280" t="s">
        <v>119</v>
      </c>
      <c r="BC280" t="s">
        <v>118</v>
      </c>
      <c r="BD280">
        <v>-21.6</v>
      </c>
      <c r="BE280">
        <v>19.899999999999999</v>
      </c>
      <c r="BF280">
        <v>-1700.8</v>
      </c>
      <c r="BG280" t="s">
        <v>116</v>
      </c>
      <c r="BH280">
        <v>3704</v>
      </c>
      <c r="BI280" t="s">
        <v>114</v>
      </c>
      <c r="BJ280">
        <v>8</v>
      </c>
      <c r="BK280">
        <v>10.5</v>
      </c>
      <c r="BL280">
        <v>18</v>
      </c>
      <c r="BN280">
        <v>89.09</v>
      </c>
      <c r="BO280">
        <v>75.44</v>
      </c>
      <c r="BP280">
        <v>0</v>
      </c>
      <c r="BQ280">
        <v>21.7</v>
      </c>
      <c r="BR280">
        <v>6.32</v>
      </c>
      <c r="BS280">
        <v>-11.92</v>
      </c>
      <c r="BT280">
        <v>1344.35</v>
      </c>
      <c r="BU280">
        <v>8.36</v>
      </c>
    </row>
    <row r="281" spans="1:73" x14ac:dyDescent="0.25">
      <c r="A281" s="1">
        <v>41917</v>
      </c>
      <c r="B281" t="s">
        <v>397</v>
      </c>
      <c r="C281" t="s">
        <v>112</v>
      </c>
      <c r="D281" t="s">
        <v>117</v>
      </c>
      <c r="E281">
        <v>33.332103699999998</v>
      </c>
      <c r="F281">
        <v>-84.448913599999997</v>
      </c>
      <c r="G281">
        <v>3942.8</v>
      </c>
      <c r="H281">
        <v>30.05</v>
      </c>
      <c r="I281">
        <v>3946.2</v>
      </c>
      <c r="J281">
        <v>7</v>
      </c>
      <c r="K281">
        <v>109.59</v>
      </c>
      <c r="L281">
        <v>110.68</v>
      </c>
      <c r="M281">
        <v>-1855.81</v>
      </c>
      <c r="N281">
        <v>-3.53</v>
      </c>
      <c r="O281">
        <v>-0.33</v>
      </c>
      <c r="P281">
        <v>0.04</v>
      </c>
      <c r="Q281">
        <v>7.0000000000000007E-2</v>
      </c>
      <c r="R281">
        <v>267</v>
      </c>
      <c r="S281">
        <v>260.39999999999998</v>
      </c>
      <c r="T281">
        <v>23.8</v>
      </c>
      <c r="U281">
        <v>23.8</v>
      </c>
      <c r="V281">
        <v>-41.1</v>
      </c>
      <c r="W281">
        <v>-32.1</v>
      </c>
      <c r="X281">
        <v>89.87</v>
      </c>
      <c r="Y281">
        <v>78.23</v>
      </c>
      <c r="Z281">
        <v>0</v>
      </c>
      <c r="AA281">
        <v>21.68</v>
      </c>
      <c r="AB281">
        <v>146.13</v>
      </c>
      <c r="AC281">
        <v>6.33</v>
      </c>
      <c r="AD281">
        <v>-12.27</v>
      </c>
      <c r="AE281">
        <v>1341.27</v>
      </c>
      <c r="AF281">
        <v>8.36</v>
      </c>
      <c r="AG281">
        <v>106.63</v>
      </c>
      <c r="AH281">
        <v>-11.85</v>
      </c>
      <c r="AI281">
        <v>1341.44</v>
      </c>
      <c r="AJ281">
        <v>8.36</v>
      </c>
      <c r="AK281">
        <v>107.54</v>
      </c>
      <c r="AL281">
        <v>3848.6</v>
      </c>
      <c r="AM281">
        <v>120</v>
      </c>
      <c r="AN281" t="s">
        <v>115</v>
      </c>
      <c r="AO281">
        <v>222.3</v>
      </c>
      <c r="AP281">
        <v>111.1</v>
      </c>
      <c r="AQ281">
        <v>111.1</v>
      </c>
      <c r="AR281">
        <v>120.9</v>
      </c>
      <c r="AS281">
        <v>119.8</v>
      </c>
      <c r="AT281">
        <v>-0.20599999999999999</v>
      </c>
      <c r="AU281" t="s">
        <v>113</v>
      </c>
      <c r="AV281">
        <v>17.940000000000001</v>
      </c>
      <c r="AW281">
        <v>-59.8</v>
      </c>
      <c r="AX281">
        <v>36.700000000000003</v>
      </c>
      <c r="AY281">
        <v>-138.5</v>
      </c>
      <c r="AZ281">
        <v>-4.8</v>
      </c>
      <c r="BA281">
        <v>0</v>
      </c>
      <c r="BB281" t="s">
        <v>119</v>
      </c>
      <c r="BC281" t="s">
        <v>118</v>
      </c>
      <c r="BD281">
        <v>-22.1</v>
      </c>
      <c r="BE281">
        <v>20.100000000000001</v>
      </c>
      <c r="BF281">
        <v>-1767.7</v>
      </c>
      <c r="BG281" t="s">
        <v>116</v>
      </c>
      <c r="BH281">
        <v>3704</v>
      </c>
      <c r="BI281" t="s">
        <v>114</v>
      </c>
      <c r="BJ281">
        <v>8</v>
      </c>
      <c r="BK281">
        <v>10.5</v>
      </c>
      <c r="BL281">
        <v>18</v>
      </c>
      <c r="BN281">
        <v>89.87</v>
      </c>
      <c r="BO281">
        <v>78.23</v>
      </c>
      <c r="BP281">
        <v>0</v>
      </c>
      <c r="BQ281">
        <v>21.68</v>
      </c>
      <c r="BR281">
        <v>6.33</v>
      </c>
      <c r="BS281">
        <v>-12.27</v>
      </c>
      <c r="BT281">
        <v>1341.27</v>
      </c>
      <c r="BU281">
        <v>8.36</v>
      </c>
    </row>
    <row r="282" spans="1:73" x14ac:dyDescent="0.25">
      <c r="A282" s="1">
        <v>41917</v>
      </c>
      <c r="B282" t="s">
        <v>398</v>
      </c>
      <c r="C282" t="s">
        <v>112</v>
      </c>
      <c r="D282" t="s">
        <v>117</v>
      </c>
      <c r="E282">
        <v>33.331985500000002</v>
      </c>
      <c r="F282">
        <v>-84.449493399999994</v>
      </c>
      <c r="G282">
        <v>3912.8</v>
      </c>
      <c r="H282">
        <v>30.05</v>
      </c>
      <c r="I282">
        <v>3920.5</v>
      </c>
      <c r="J282">
        <v>7</v>
      </c>
      <c r="K282">
        <v>111.37</v>
      </c>
      <c r="L282">
        <v>110.76</v>
      </c>
      <c r="M282">
        <v>-1798.92</v>
      </c>
      <c r="N282">
        <v>-4.1399999999999997</v>
      </c>
      <c r="O282">
        <v>1.1200000000000001</v>
      </c>
      <c r="P282">
        <v>0.05</v>
      </c>
      <c r="Q282">
        <v>0</v>
      </c>
      <c r="R282">
        <v>269</v>
      </c>
      <c r="S282">
        <v>260.8</v>
      </c>
      <c r="T282">
        <v>23.8</v>
      </c>
      <c r="U282">
        <v>23.8</v>
      </c>
      <c r="V282">
        <v>-41.1</v>
      </c>
      <c r="W282">
        <v>-32</v>
      </c>
      <c r="X282">
        <v>86.68</v>
      </c>
      <c r="Y282">
        <v>75.84</v>
      </c>
      <c r="Z282">
        <v>0</v>
      </c>
      <c r="AA282">
        <v>21.66</v>
      </c>
      <c r="AB282">
        <v>146.16999999999999</v>
      </c>
      <c r="AC282">
        <v>6.32</v>
      </c>
      <c r="AD282">
        <v>-12.21</v>
      </c>
      <c r="AE282">
        <v>1341.67</v>
      </c>
      <c r="AF282">
        <v>8.36</v>
      </c>
      <c r="AG282">
        <v>105.75</v>
      </c>
      <c r="AH282">
        <v>-11.87</v>
      </c>
      <c r="AI282">
        <v>1341.85</v>
      </c>
      <c r="AJ282">
        <v>8.36</v>
      </c>
      <c r="AK282">
        <v>106.66</v>
      </c>
      <c r="AL282">
        <v>3822.9</v>
      </c>
      <c r="AM282">
        <v>122</v>
      </c>
      <c r="AN282" t="s">
        <v>115</v>
      </c>
      <c r="AO282">
        <v>222.3</v>
      </c>
      <c r="AP282">
        <v>111.1</v>
      </c>
      <c r="AQ282">
        <v>111.1</v>
      </c>
      <c r="AR282">
        <v>120.9</v>
      </c>
      <c r="AS282">
        <v>119.8</v>
      </c>
      <c r="AT282">
        <v>-0.216</v>
      </c>
      <c r="AU282" t="s">
        <v>113</v>
      </c>
      <c r="AV282">
        <v>17.670000000000002</v>
      </c>
      <c r="AW282">
        <v>-59.8</v>
      </c>
      <c r="AX282">
        <v>36.6</v>
      </c>
      <c r="AY282">
        <v>-138.5</v>
      </c>
      <c r="AZ282">
        <v>-4.8</v>
      </c>
      <c r="BA282">
        <v>0</v>
      </c>
      <c r="BB282" t="s">
        <v>119</v>
      </c>
      <c r="BC282" t="s">
        <v>118</v>
      </c>
      <c r="BD282">
        <v>-22.5</v>
      </c>
      <c r="BE282">
        <v>20</v>
      </c>
      <c r="BF282">
        <v>-1689</v>
      </c>
      <c r="BG282" t="s">
        <v>116</v>
      </c>
      <c r="BH282">
        <v>3704</v>
      </c>
      <c r="BI282" t="s">
        <v>114</v>
      </c>
      <c r="BJ282">
        <v>8</v>
      </c>
      <c r="BK282">
        <v>10</v>
      </c>
      <c r="BL282">
        <v>17</v>
      </c>
      <c r="BN282">
        <v>86.68</v>
      </c>
      <c r="BO282">
        <v>75.84</v>
      </c>
      <c r="BP282">
        <v>0</v>
      </c>
      <c r="BQ282">
        <v>21.66</v>
      </c>
      <c r="BR282">
        <v>6.32</v>
      </c>
      <c r="BS282">
        <v>-12.21</v>
      </c>
      <c r="BT282">
        <v>1341.67</v>
      </c>
      <c r="BU282">
        <v>8.36</v>
      </c>
    </row>
    <row r="283" spans="1:73" x14ac:dyDescent="0.25">
      <c r="A283" s="1">
        <v>41917</v>
      </c>
      <c r="B283" t="s">
        <v>399</v>
      </c>
      <c r="C283" t="s">
        <v>112</v>
      </c>
      <c r="D283" t="s">
        <v>117</v>
      </c>
      <c r="E283">
        <v>33.331867199999998</v>
      </c>
      <c r="F283">
        <v>-84.450096099999996</v>
      </c>
      <c r="G283">
        <v>3883.8</v>
      </c>
      <c r="H283">
        <v>30.05</v>
      </c>
      <c r="I283">
        <v>3893.3</v>
      </c>
      <c r="J283">
        <v>7</v>
      </c>
      <c r="K283">
        <v>111.37</v>
      </c>
      <c r="L283">
        <v>110.58</v>
      </c>
      <c r="M283">
        <v>-1771.44</v>
      </c>
      <c r="N283">
        <v>-2.4900000000000002</v>
      </c>
      <c r="O283">
        <v>0.27</v>
      </c>
      <c r="P283">
        <v>0.04</v>
      </c>
      <c r="Q283">
        <v>0.06</v>
      </c>
      <c r="R283">
        <v>269.10000000000002</v>
      </c>
      <c r="S283">
        <v>261.5</v>
      </c>
      <c r="T283">
        <v>23.8</v>
      </c>
      <c r="U283">
        <v>23.8</v>
      </c>
      <c r="V283">
        <v>-41.3</v>
      </c>
      <c r="W283">
        <v>-32.1</v>
      </c>
      <c r="X283">
        <v>89.9</v>
      </c>
      <c r="Y283">
        <v>74.650000000000006</v>
      </c>
      <c r="Z283">
        <v>0</v>
      </c>
      <c r="AA283">
        <v>21.64</v>
      </c>
      <c r="AB283">
        <v>146.19999999999999</v>
      </c>
      <c r="AC283">
        <v>6.33</v>
      </c>
      <c r="AD283">
        <v>-11.99</v>
      </c>
      <c r="AE283">
        <v>1343.91</v>
      </c>
      <c r="AF283">
        <v>8.35</v>
      </c>
      <c r="AG283">
        <v>104.89</v>
      </c>
      <c r="AH283">
        <v>-11.61</v>
      </c>
      <c r="AI283">
        <v>1344</v>
      </c>
      <c r="AJ283">
        <v>8.35</v>
      </c>
      <c r="AK283">
        <v>105.87</v>
      </c>
      <c r="AL283">
        <v>3795.7</v>
      </c>
      <c r="AM283">
        <v>122</v>
      </c>
      <c r="AN283" t="s">
        <v>115</v>
      </c>
      <c r="AO283">
        <v>222.3</v>
      </c>
      <c r="AP283">
        <v>111.1</v>
      </c>
      <c r="AQ283">
        <v>111.1</v>
      </c>
      <c r="AR283">
        <v>120.9</v>
      </c>
      <c r="AS283">
        <v>119.8</v>
      </c>
      <c r="AT283">
        <v>-0.22600000000000001</v>
      </c>
      <c r="AU283" t="s">
        <v>113</v>
      </c>
      <c r="AV283">
        <v>17.399999999999999</v>
      </c>
      <c r="AW283">
        <v>-59.8</v>
      </c>
      <c r="AX283">
        <v>36.6</v>
      </c>
      <c r="AY283">
        <v>-138.5</v>
      </c>
      <c r="AZ283">
        <v>-4.8</v>
      </c>
      <c r="BA283">
        <v>0</v>
      </c>
      <c r="BB283" t="s">
        <v>119</v>
      </c>
      <c r="BC283" t="s">
        <v>118</v>
      </c>
      <c r="BD283">
        <v>-23</v>
      </c>
      <c r="BE283">
        <v>20.100000000000001</v>
      </c>
      <c r="BF283">
        <v>-1692.9</v>
      </c>
      <c r="BG283" t="s">
        <v>116</v>
      </c>
      <c r="BH283">
        <v>3704</v>
      </c>
      <c r="BI283" t="s">
        <v>114</v>
      </c>
      <c r="BJ283">
        <v>8</v>
      </c>
      <c r="BK283">
        <v>10</v>
      </c>
      <c r="BL283">
        <v>17</v>
      </c>
      <c r="BN283">
        <v>89.9</v>
      </c>
      <c r="BO283">
        <v>74.650000000000006</v>
      </c>
      <c r="BP283">
        <v>0</v>
      </c>
      <c r="BQ283">
        <v>21.64</v>
      </c>
      <c r="BR283">
        <v>6.33</v>
      </c>
      <c r="BS283">
        <v>-11.99</v>
      </c>
      <c r="BT283">
        <v>1343.91</v>
      </c>
      <c r="BU283">
        <v>8.35</v>
      </c>
    </row>
    <row r="284" spans="1:73" x14ac:dyDescent="0.25">
      <c r="A284" s="1">
        <v>41917</v>
      </c>
      <c r="B284" t="s">
        <v>400</v>
      </c>
      <c r="C284" t="s">
        <v>112</v>
      </c>
      <c r="D284" t="s">
        <v>117</v>
      </c>
      <c r="E284">
        <v>33.331745099999999</v>
      </c>
      <c r="F284">
        <v>-84.450714099999999</v>
      </c>
      <c r="G284">
        <v>3854.8</v>
      </c>
      <c r="H284">
        <v>30.05</v>
      </c>
      <c r="I284">
        <v>3863.6</v>
      </c>
      <c r="J284">
        <v>7.2</v>
      </c>
      <c r="K284">
        <v>110.59</v>
      </c>
      <c r="L284">
        <v>110.02</v>
      </c>
      <c r="M284">
        <v>-1749.48</v>
      </c>
      <c r="N284">
        <v>-2.25</v>
      </c>
      <c r="O284">
        <v>0.64</v>
      </c>
      <c r="P284">
        <v>0.04</v>
      </c>
      <c r="Q284">
        <v>0.06</v>
      </c>
      <c r="R284">
        <v>270.3</v>
      </c>
      <c r="S284">
        <v>261.89999999999998</v>
      </c>
      <c r="T284">
        <v>23.8</v>
      </c>
      <c r="U284">
        <v>23.8</v>
      </c>
      <c r="V284">
        <v>-40.799999999999997</v>
      </c>
      <c r="W284">
        <v>-31.9</v>
      </c>
      <c r="X284">
        <v>90.93</v>
      </c>
      <c r="Y284">
        <v>77.13</v>
      </c>
      <c r="Z284">
        <v>0</v>
      </c>
      <c r="AA284">
        <v>21.66</v>
      </c>
      <c r="AB284">
        <v>146.24</v>
      </c>
      <c r="AC284">
        <v>6.3</v>
      </c>
      <c r="AD284">
        <v>-12.38</v>
      </c>
      <c r="AE284">
        <v>1344.04</v>
      </c>
      <c r="AF284">
        <v>8.35</v>
      </c>
      <c r="AG284">
        <v>104.04</v>
      </c>
      <c r="AH284">
        <v>-11.99</v>
      </c>
      <c r="AI284">
        <v>1344.25</v>
      </c>
      <c r="AJ284">
        <v>8.35</v>
      </c>
      <c r="AK284">
        <v>104.93</v>
      </c>
      <c r="AL284">
        <v>3765.9</v>
      </c>
      <c r="AM284">
        <v>121</v>
      </c>
      <c r="AN284" t="s">
        <v>115</v>
      </c>
      <c r="AO284">
        <v>222.3</v>
      </c>
      <c r="AP284">
        <v>111.1</v>
      </c>
      <c r="AQ284">
        <v>111.1</v>
      </c>
      <c r="AR284">
        <v>120.9</v>
      </c>
      <c r="AS284">
        <v>119.8</v>
      </c>
      <c r="AT284">
        <v>-0.23599999999999999</v>
      </c>
      <c r="AU284" t="s">
        <v>113</v>
      </c>
      <c r="AV284">
        <v>17.16</v>
      </c>
      <c r="AW284">
        <v>-59.7</v>
      </c>
      <c r="AX284">
        <v>36.6</v>
      </c>
      <c r="AY284">
        <v>-138.6</v>
      </c>
      <c r="AZ284">
        <v>-4.8</v>
      </c>
      <c r="BA284">
        <v>0</v>
      </c>
      <c r="BB284" t="s">
        <v>119</v>
      </c>
      <c r="BC284" t="s">
        <v>118</v>
      </c>
      <c r="BD284">
        <v>-23.5</v>
      </c>
      <c r="BE284">
        <v>20.399999999999999</v>
      </c>
      <c r="BF284">
        <v>-1696.8</v>
      </c>
      <c r="BG284" t="s">
        <v>116</v>
      </c>
      <c r="BH284">
        <v>3704</v>
      </c>
      <c r="BI284" t="s">
        <v>114</v>
      </c>
      <c r="BJ284">
        <v>8</v>
      </c>
      <c r="BK284">
        <v>10</v>
      </c>
      <c r="BL284">
        <v>17</v>
      </c>
      <c r="BN284">
        <v>90.93</v>
      </c>
      <c r="BO284">
        <v>77.13</v>
      </c>
      <c r="BP284">
        <v>0</v>
      </c>
      <c r="BQ284">
        <v>21.66</v>
      </c>
      <c r="BR284">
        <v>6.3</v>
      </c>
      <c r="BS284">
        <v>-12.38</v>
      </c>
      <c r="BT284">
        <v>1344.04</v>
      </c>
      <c r="BU284">
        <v>8.35</v>
      </c>
    </row>
    <row r="285" spans="1:73" x14ac:dyDescent="0.25">
      <c r="A285" s="1">
        <v>41917</v>
      </c>
      <c r="B285" t="s">
        <v>401</v>
      </c>
      <c r="C285" t="s">
        <v>112</v>
      </c>
      <c r="D285" t="s">
        <v>117</v>
      </c>
      <c r="E285">
        <v>33.331638300000002</v>
      </c>
      <c r="F285">
        <v>-84.451316800000001</v>
      </c>
      <c r="G285">
        <v>3825.8</v>
      </c>
      <c r="H285">
        <v>30.05</v>
      </c>
      <c r="I285">
        <v>3836.7</v>
      </c>
      <c r="J285">
        <v>7.2</v>
      </c>
      <c r="K285">
        <v>107.02</v>
      </c>
      <c r="L285">
        <v>109.79</v>
      </c>
      <c r="M285">
        <v>-1726.71</v>
      </c>
      <c r="N285">
        <v>-3.59</v>
      </c>
      <c r="O285">
        <v>3.79</v>
      </c>
      <c r="P285">
        <v>0.04</v>
      </c>
      <c r="Q285">
        <v>-0.01</v>
      </c>
      <c r="R285">
        <v>270.7</v>
      </c>
      <c r="S285">
        <v>262.60000000000002</v>
      </c>
      <c r="T285">
        <v>23.7</v>
      </c>
      <c r="U285">
        <v>23.8</v>
      </c>
      <c r="V285">
        <v>-40.700000000000003</v>
      </c>
      <c r="W285">
        <v>-32.299999999999997</v>
      </c>
      <c r="X285">
        <v>89.43</v>
      </c>
      <c r="Y285">
        <v>74.83</v>
      </c>
      <c r="Z285">
        <v>0</v>
      </c>
      <c r="AA285">
        <v>21.67</v>
      </c>
      <c r="AB285">
        <v>146.27000000000001</v>
      </c>
      <c r="AC285">
        <v>6.31</v>
      </c>
      <c r="AD285">
        <v>-12.15</v>
      </c>
      <c r="AE285">
        <v>1326.73</v>
      </c>
      <c r="AF285">
        <v>8.34</v>
      </c>
      <c r="AG285">
        <v>103.23</v>
      </c>
      <c r="AH285">
        <v>-12.13</v>
      </c>
      <c r="AI285">
        <v>1327.69</v>
      </c>
      <c r="AJ285">
        <v>8.35</v>
      </c>
      <c r="AK285">
        <v>104.11</v>
      </c>
      <c r="AL285">
        <v>3739.1</v>
      </c>
      <c r="AM285">
        <v>117</v>
      </c>
      <c r="AN285" t="s">
        <v>115</v>
      </c>
      <c r="AO285">
        <v>222.3</v>
      </c>
      <c r="AP285">
        <v>111.1</v>
      </c>
      <c r="AQ285">
        <v>111.1</v>
      </c>
      <c r="AR285">
        <v>120.9</v>
      </c>
      <c r="AS285">
        <v>119.8</v>
      </c>
      <c r="AT285">
        <v>-0.246</v>
      </c>
      <c r="AU285" t="s">
        <v>113</v>
      </c>
      <c r="AV285">
        <v>16.940000000000001</v>
      </c>
      <c r="AW285">
        <v>-59.5</v>
      </c>
      <c r="AX285">
        <v>36.6</v>
      </c>
      <c r="AY285">
        <v>-138.6</v>
      </c>
      <c r="AZ285">
        <v>-4.8</v>
      </c>
      <c r="BA285">
        <v>0</v>
      </c>
      <c r="BB285" t="s">
        <v>119</v>
      </c>
      <c r="BC285" t="s">
        <v>118</v>
      </c>
      <c r="BD285">
        <v>-23.9</v>
      </c>
      <c r="BE285">
        <v>20</v>
      </c>
      <c r="BF285">
        <v>-1626</v>
      </c>
      <c r="BG285" t="s">
        <v>116</v>
      </c>
      <c r="BH285">
        <v>3704</v>
      </c>
      <c r="BI285" t="s">
        <v>114</v>
      </c>
      <c r="BJ285">
        <v>8</v>
      </c>
      <c r="BK285">
        <v>10.5</v>
      </c>
      <c r="BL285">
        <v>17</v>
      </c>
      <c r="BN285">
        <v>89.43</v>
      </c>
      <c r="BO285">
        <v>74.83</v>
      </c>
      <c r="BP285">
        <v>0</v>
      </c>
      <c r="BQ285">
        <v>21.67</v>
      </c>
      <c r="BR285">
        <v>6.31</v>
      </c>
      <c r="BS285">
        <v>-12.15</v>
      </c>
      <c r="BT285">
        <v>1326.73</v>
      </c>
      <c r="BU285">
        <v>8.34</v>
      </c>
    </row>
    <row r="286" spans="1:73" x14ac:dyDescent="0.25">
      <c r="A286" s="1">
        <v>41917</v>
      </c>
      <c r="B286" t="s">
        <v>402</v>
      </c>
      <c r="C286" t="s">
        <v>112</v>
      </c>
      <c r="D286" t="s">
        <v>117</v>
      </c>
      <c r="E286">
        <v>33.331543000000003</v>
      </c>
      <c r="F286">
        <v>-84.451873800000001</v>
      </c>
      <c r="G286">
        <v>3799.8</v>
      </c>
      <c r="H286">
        <v>30.05</v>
      </c>
      <c r="I286">
        <v>3810.6</v>
      </c>
      <c r="J286">
        <v>7.2</v>
      </c>
      <c r="K286">
        <v>107.05</v>
      </c>
      <c r="L286">
        <v>109.61</v>
      </c>
      <c r="M286">
        <v>-1697.9</v>
      </c>
      <c r="N286">
        <v>-2.2599999999999998</v>
      </c>
      <c r="O286">
        <v>1.31</v>
      </c>
      <c r="P286">
        <v>0.04</v>
      </c>
      <c r="Q286">
        <v>0.1</v>
      </c>
      <c r="R286">
        <v>270.89999999999998</v>
      </c>
      <c r="S286">
        <v>263.3</v>
      </c>
      <c r="T286">
        <v>23.8</v>
      </c>
      <c r="U286">
        <v>23.8</v>
      </c>
      <c r="V286">
        <v>-40.799999999999997</v>
      </c>
      <c r="W286">
        <v>-32.299999999999997</v>
      </c>
      <c r="X286">
        <v>89.42</v>
      </c>
      <c r="Y286">
        <v>75.2</v>
      </c>
      <c r="Z286">
        <v>0</v>
      </c>
      <c r="AA286">
        <v>21.64</v>
      </c>
      <c r="AB286">
        <v>146.30000000000001</v>
      </c>
      <c r="AC286">
        <v>6.39</v>
      </c>
      <c r="AD286">
        <v>-11.85</v>
      </c>
      <c r="AE286">
        <v>1315.23</v>
      </c>
      <c r="AF286">
        <v>8.32</v>
      </c>
      <c r="AG286">
        <v>102.48</v>
      </c>
      <c r="AH286">
        <v>-11.53</v>
      </c>
      <c r="AI286">
        <v>1314.44</v>
      </c>
      <c r="AJ286">
        <v>8.33</v>
      </c>
      <c r="AK286">
        <v>103.46</v>
      </c>
      <c r="AL286">
        <v>3713</v>
      </c>
      <c r="AM286">
        <v>117</v>
      </c>
      <c r="AN286" t="s">
        <v>115</v>
      </c>
      <c r="AO286">
        <v>222.3</v>
      </c>
      <c r="AP286">
        <v>111.1</v>
      </c>
      <c r="AQ286">
        <v>111.1</v>
      </c>
      <c r="AR286">
        <v>120.9</v>
      </c>
      <c r="AS286">
        <v>119.8</v>
      </c>
      <c r="AT286">
        <v>-0.255</v>
      </c>
      <c r="AU286" t="s">
        <v>113</v>
      </c>
      <c r="AV286">
        <v>16.73</v>
      </c>
      <c r="AW286">
        <v>-59.2</v>
      </c>
      <c r="AX286">
        <v>36.5</v>
      </c>
      <c r="AY286">
        <v>-138.6</v>
      </c>
      <c r="AZ286">
        <v>-4.8</v>
      </c>
      <c r="BA286">
        <v>0</v>
      </c>
      <c r="BB286" t="s">
        <v>119</v>
      </c>
      <c r="BC286" t="s">
        <v>118</v>
      </c>
      <c r="BD286">
        <v>-24.3</v>
      </c>
      <c r="BE286">
        <v>20</v>
      </c>
      <c r="BF286">
        <v>-1649.6</v>
      </c>
      <c r="BG286" t="s">
        <v>116</v>
      </c>
      <c r="BH286">
        <v>3704</v>
      </c>
      <c r="BI286" t="s">
        <v>114</v>
      </c>
      <c r="BJ286">
        <v>8</v>
      </c>
      <c r="BK286">
        <v>10.5</v>
      </c>
      <c r="BL286">
        <v>18</v>
      </c>
      <c r="BN286">
        <v>89.42</v>
      </c>
      <c r="BO286">
        <v>75.2</v>
      </c>
      <c r="BP286">
        <v>0</v>
      </c>
      <c r="BQ286">
        <v>21.64</v>
      </c>
      <c r="BR286">
        <v>6.39</v>
      </c>
      <c r="BS286">
        <v>-11.85</v>
      </c>
      <c r="BT286">
        <v>1315.23</v>
      </c>
      <c r="BU286">
        <v>8.32</v>
      </c>
    </row>
    <row r="287" spans="1:73" x14ac:dyDescent="0.25">
      <c r="A287" s="1">
        <v>41917</v>
      </c>
      <c r="B287" t="s">
        <v>403</v>
      </c>
      <c r="C287" t="s">
        <v>112</v>
      </c>
      <c r="D287" t="s">
        <v>117</v>
      </c>
      <c r="E287">
        <v>33.331447599999997</v>
      </c>
      <c r="F287">
        <v>-84.4524689</v>
      </c>
      <c r="G287">
        <v>3772.8</v>
      </c>
      <c r="H287">
        <v>30.05</v>
      </c>
      <c r="I287">
        <v>3783.2</v>
      </c>
      <c r="J287">
        <v>7.5</v>
      </c>
      <c r="K287">
        <v>104.14</v>
      </c>
      <c r="L287">
        <v>109.46</v>
      </c>
      <c r="M287">
        <v>-1668.08</v>
      </c>
      <c r="N287">
        <v>-2.6</v>
      </c>
      <c r="O287">
        <v>0.51</v>
      </c>
      <c r="P287">
        <v>0.05</v>
      </c>
      <c r="Q287">
        <v>0</v>
      </c>
      <c r="R287">
        <v>271.7</v>
      </c>
      <c r="S287">
        <v>264</v>
      </c>
      <c r="T287">
        <v>23.7</v>
      </c>
      <c r="U287">
        <v>23.8</v>
      </c>
      <c r="V287">
        <v>-40.799999999999997</v>
      </c>
      <c r="W287">
        <v>-32.4</v>
      </c>
      <c r="X287">
        <v>88.87</v>
      </c>
      <c r="Y287">
        <v>75.83</v>
      </c>
      <c r="Z287">
        <v>0</v>
      </c>
      <c r="AA287">
        <v>21.62</v>
      </c>
      <c r="AB287">
        <v>146.34</v>
      </c>
      <c r="AC287">
        <v>6.45</v>
      </c>
      <c r="AD287">
        <v>-11.62</v>
      </c>
      <c r="AE287">
        <v>1297.48</v>
      </c>
      <c r="AF287">
        <v>8.2899999999999991</v>
      </c>
      <c r="AG287">
        <v>101.76</v>
      </c>
      <c r="AH287">
        <v>-11.25</v>
      </c>
      <c r="AI287">
        <v>1296.6199999999999</v>
      </c>
      <c r="AJ287">
        <v>8.3000000000000007</v>
      </c>
      <c r="AK287">
        <v>102.74</v>
      </c>
      <c r="AL287">
        <v>3685.6</v>
      </c>
      <c r="AM287">
        <v>114</v>
      </c>
      <c r="AN287" t="s">
        <v>115</v>
      </c>
      <c r="AO287">
        <v>222.3</v>
      </c>
      <c r="AP287">
        <v>111.1</v>
      </c>
      <c r="AQ287">
        <v>111.1</v>
      </c>
      <c r="AR287">
        <v>120.9</v>
      </c>
      <c r="AS287">
        <v>119.8</v>
      </c>
      <c r="AT287">
        <v>-0.26500000000000001</v>
      </c>
      <c r="AU287" t="s">
        <v>113</v>
      </c>
      <c r="AV287">
        <v>16.54</v>
      </c>
      <c r="AW287">
        <v>-58.7</v>
      </c>
      <c r="AX287">
        <v>36.5</v>
      </c>
      <c r="AY287">
        <v>-138.69999999999999</v>
      </c>
      <c r="AZ287">
        <v>-4.8</v>
      </c>
      <c r="BA287">
        <v>0</v>
      </c>
      <c r="BB287" t="s">
        <v>119</v>
      </c>
      <c r="BC287" t="s">
        <v>118</v>
      </c>
      <c r="BD287">
        <v>-24.8</v>
      </c>
      <c r="BE287">
        <v>20.100000000000001</v>
      </c>
      <c r="BF287">
        <v>-1649.6</v>
      </c>
      <c r="BG287" t="s">
        <v>116</v>
      </c>
      <c r="BH287">
        <v>3704</v>
      </c>
      <c r="BI287" t="s">
        <v>114</v>
      </c>
      <c r="BJ287">
        <v>8</v>
      </c>
      <c r="BK287">
        <v>10.5</v>
      </c>
      <c r="BL287">
        <v>18</v>
      </c>
      <c r="BN287">
        <v>88.87</v>
      </c>
      <c r="BO287">
        <v>75.83</v>
      </c>
      <c r="BP287">
        <v>0</v>
      </c>
      <c r="BQ287">
        <v>21.62</v>
      </c>
      <c r="BR287">
        <v>6.45</v>
      </c>
      <c r="BS287">
        <v>-11.62</v>
      </c>
      <c r="BT287">
        <v>1297.48</v>
      </c>
      <c r="BU287">
        <v>8.2899999999999991</v>
      </c>
    </row>
    <row r="288" spans="1:73" x14ac:dyDescent="0.25">
      <c r="A288" s="1">
        <v>41917</v>
      </c>
      <c r="B288" t="s">
        <v>404</v>
      </c>
      <c r="C288" t="s">
        <v>112</v>
      </c>
      <c r="D288" t="s">
        <v>117</v>
      </c>
      <c r="E288">
        <v>33.331359900000002</v>
      </c>
      <c r="F288">
        <v>-84.453063999999998</v>
      </c>
      <c r="G288">
        <v>3742.8</v>
      </c>
      <c r="H288">
        <v>30.05</v>
      </c>
      <c r="I288">
        <v>3753.5</v>
      </c>
      <c r="J288">
        <v>7.5</v>
      </c>
      <c r="K288">
        <v>104.12</v>
      </c>
      <c r="L288">
        <v>109.42</v>
      </c>
      <c r="M288">
        <v>-1651.05</v>
      </c>
      <c r="N288">
        <v>-3.2</v>
      </c>
      <c r="O288">
        <v>2.27</v>
      </c>
      <c r="P288">
        <v>0.09</v>
      </c>
      <c r="Q288">
        <v>0.19</v>
      </c>
      <c r="R288">
        <v>271.2</v>
      </c>
      <c r="S288">
        <v>264.8</v>
      </c>
      <c r="T288">
        <v>23.7</v>
      </c>
      <c r="U288">
        <v>23.8</v>
      </c>
      <c r="V288">
        <v>-40.9</v>
      </c>
      <c r="W288">
        <v>-32.1</v>
      </c>
      <c r="X288">
        <v>89.2</v>
      </c>
      <c r="Y288">
        <v>73.92</v>
      </c>
      <c r="Z288">
        <v>0</v>
      </c>
      <c r="AA288">
        <v>21.63</v>
      </c>
      <c r="AB288">
        <v>146.37</v>
      </c>
      <c r="AC288">
        <v>6.53</v>
      </c>
      <c r="AD288">
        <v>-12.58</v>
      </c>
      <c r="AE288">
        <v>1279.43</v>
      </c>
      <c r="AF288">
        <v>8.26</v>
      </c>
      <c r="AG288">
        <v>101.09</v>
      </c>
      <c r="AH288">
        <v>-12.33</v>
      </c>
      <c r="AI288">
        <v>1278.6400000000001</v>
      </c>
      <c r="AJ288">
        <v>8.26</v>
      </c>
      <c r="AK288">
        <v>102.1</v>
      </c>
      <c r="AL288">
        <v>3655.9</v>
      </c>
      <c r="AM288">
        <v>114</v>
      </c>
      <c r="AN288" t="s">
        <v>115</v>
      </c>
      <c r="AO288">
        <v>222.3</v>
      </c>
      <c r="AP288">
        <v>111.1</v>
      </c>
      <c r="AQ288">
        <v>111.1</v>
      </c>
      <c r="AR288">
        <v>120.9</v>
      </c>
      <c r="AS288">
        <v>119.8</v>
      </c>
      <c r="AT288">
        <v>-0.27600000000000002</v>
      </c>
      <c r="AU288" t="s">
        <v>113</v>
      </c>
      <c r="AV288">
        <v>16.34</v>
      </c>
      <c r="AW288">
        <v>-58.2</v>
      </c>
      <c r="AX288">
        <v>36.5</v>
      </c>
      <c r="AY288">
        <v>-138.69999999999999</v>
      </c>
      <c r="AZ288">
        <v>-4.8</v>
      </c>
      <c r="BA288">
        <v>0</v>
      </c>
      <c r="BB288" t="s">
        <v>119</v>
      </c>
      <c r="BC288" t="s">
        <v>118</v>
      </c>
      <c r="BD288">
        <v>-25</v>
      </c>
      <c r="BE288">
        <v>20</v>
      </c>
      <c r="BF288">
        <v>-1673.2</v>
      </c>
      <c r="BG288" t="s">
        <v>116</v>
      </c>
      <c r="BH288">
        <v>3704</v>
      </c>
      <c r="BI288" t="s">
        <v>114</v>
      </c>
      <c r="BJ288">
        <v>8</v>
      </c>
      <c r="BK288">
        <v>10</v>
      </c>
      <c r="BL288">
        <v>17</v>
      </c>
      <c r="BN288">
        <v>89.2</v>
      </c>
      <c r="BO288">
        <v>73.92</v>
      </c>
      <c r="BP288">
        <v>0</v>
      </c>
      <c r="BQ288">
        <v>21.63</v>
      </c>
      <c r="BR288">
        <v>6.53</v>
      </c>
      <c r="BS288">
        <v>-12.58</v>
      </c>
      <c r="BT288">
        <v>1279.43</v>
      </c>
      <c r="BU288">
        <v>8.26</v>
      </c>
    </row>
    <row r="289" spans="1:73" x14ac:dyDescent="0.25">
      <c r="A289" s="1">
        <v>41917</v>
      </c>
      <c r="B289" t="s">
        <v>405</v>
      </c>
      <c r="C289" t="s">
        <v>112</v>
      </c>
      <c r="D289" t="s">
        <v>117</v>
      </c>
      <c r="E289">
        <v>33.331279799999997</v>
      </c>
      <c r="F289">
        <v>-84.453666699999999</v>
      </c>
      <c r="G289">
        <v>3716.8</v>
      </c>
      <c r="H289">
        <v>30.05</v>
      </c>
      <c r="I289">
        <v>3729.2</v>
      </c>
      <c r="J289">
        <v>7.8</v>
      </c>
      <c r="K289">
        <v>102.38</v>
      </c>
      <c r="L289">
        <v>110.23</v>
      </c>
      <c r="M289">
        <v>-1654.99</v>
      </c>
      <c r="N289">
        <v>-2.94</v>
      </c>
      <c r="O289">
        <v>2.96</v>
      </c>
      <c r="P289">
        <v>0.01</v>
      </c>
      <c r="Q289">
        <v>-0.08</v>
      </c>
      <c r="R289">
        <v>268</v>
      </c>
      <c r="S289">
        <v>265.8</v>
      </c>
      <c r="T289">
        <v>23.7</v>
      </c>
      <c r="U289">
        <v>23.8</v>
      </c>
      <c r="V289">
        <v>-40.799999999999997</v>
      </c>
      <c r="W289">
        <v>-32</v>
      </c>
      <c r="X289">
        <v>86.33</v>
      </c>
      <c r="Y289">
        <v>70.900000000000006</v>
      </c>
      <c r="Z289">
        <v>0</v>
      </c>
      <c r="AA289">
        <v>21.65</v>
      </c>
      <c r="AB289">
        <v>146.38999999999999</v>
      </c>
      <c r="AC289">
        <v>6.62</v>
      </c>
      <c r="AD289">
        <v>-11.29</v>
      </c>
      <c r="AE289">
        <v>1267.1600000000001</v>
      </c>
      <c r="AF289">
        <v>8.2100000000000009</v>
      </c>
      <c r="AG289">
        <v>100.46</v>
      </c>
      <c r="AH289">
        <v>-11.16</v>
      </c>
      <c r="AI289">
        <v>1266.77</v>
      </c>
      <c r="AJ289">
        <v>8.2100000000000009</v>
      </c>
      <c r="AK289">
        <v>101.43</v>
      </c>
      <c r="AL289">
        <v>3631.6</v>
      </c>
      <c r="AM289">
        <v>112</v>
      </c>
      <c r="AN289" t="s">
        <v>115</v>
      </c>
      <c r="AO289">
        <v>222.3</v>
      </c>
      <c r="AP289">
        <v>111.1</v>
      </c>
      <c r="AQ289">
        <v>111.1</v>
      </c>
      <c r="AR289">
        <v>120.9</v>
      </c>
      <c r="AS289">
        <v>119.8</v>
      </c>
      <c r="AT289">
        <v>-0.28599999999999998</v>
      </c>
      <c r="AU289" t="s">
        <v>113</v>
      </c>
      <c r="AV289">
        <v>16.13</v>
      </c>
      <c r="AW289">
        <v>-57.4</v>
      </c>
      <c r="AX289">
        <v>36.5</v>
      </c>
      <c r="AY289">
        <v>-138.69999999999999</v>
      </c>
      <c r="AZ289">
        <v>-4.8</v>
      </c>
      <c r="BA289">
        <v>0</v>
      </c>
      <c r="BB289" t="s">
        <v>119</v>
      </c>
      <c r="BC289" t="s">
        <v>118</v>
      </c>
      <c r="BD289">
        <v>-25</v>
      </c>
      <c r="BE289">
        <v>19.7</v>
      </c>
      <c r="BF289">
        <v>-1433.1</v>
      </c>
      <c r="BG289" t="s">
        <v>116</v>
      </c>
      <c r="BH289">
        <v>3704</v>
      </c>
      <c r="BI289" t="s">
        <v>114</v>
      </c>
      <c r="BJ289">
        <v>8</v>
      </c>
      <c r="BK289">
        <v>10</v>
      </c>
      <c r="BL289">
        <v>17</v>
      </c>
      <c r="BN289">
        <v>86.33</v>
      </c>
      <c r="BO289">
        <v>70.900000000000006</v>
      </c>
      <c r="BP289">
        <v>0</v>
      </c>
      <c r="BQ289">
        <v>21.65</v>
      </c>
      <c r="BR289">
        <v>6.62</v>
      </c>
      <c r="BS289">
        <v>-11.29</v>
      </c>
      <c r="BT289">
        <v>1267.1600000000001</v>
      </c>
      <c r="BU289">
        <v>8.2100000000000009</v>
      </c>
    </row>
    <row r="290" spans="1:73" x14ac:dyDescent="0.25">
      <c r="A290" s="1">
        <v>41917</v>
      </c>
      <c r="B290" t="s">
        <v>406</v>
      </c>
      <c r="C290" t="s">
        <v>112</v>
      </c>
      <c r="D290" t="s">
        <v>117</v>
      </c>
      <c r="E290">
        <v>33.331199599999998</v>
      </c>
      <c r="F290">
        <v>-84.454261799999998</v>
      </c>
      <c r="G290">
        <v>3693.8</v>
      </c>
      <c r="H290">
        <v>30.05</v>
      </c>
      <c r="I290">
        <v>3701.3</v>
      </c>
      <c r="J290">
        <v>7.8</v>
      </c>
      <c r="K290">
        <v>105.92</v>
      </c>
      <c r="L290">
        <v>109.88</v>
      </c>
      <c r="M290">
        <v>-1616.97</v>
      </c>
      <c r="N290">
        <v>-1.01</v>
      </c>
      <c r="O290">
        <v>-1.76</v>
      </c>
      <c r="P290">
        <v>0.05</v>
      </c>
      <c r="Q290">
        <v>0</v>
      </c>
      <c r="R290">
        <v>270.89999999999998</v>
      </c>
      <c r="S290">
        <v>265.89999999999998</v>
      </c>
      <c r="T290">
        <v>23.7</v>
      </c>
      <c r="U290">
        <v>23.8</v>
      </c>
      <c r="V290">
        <v>-41</v>
      </c>
      <c r="W290">
        <v>-32</v>
      </c>
      <c r="X290">
        <v>89.97</v>
      </c>
      <c r="Y290">
        <v>80.94</v>
      </c>
      <c r="Z290">
        <v>0</v>
      </c>
      <c r="AA290">
        <v>21.62</v>
      </c>
      <c r="AB290">
        <v>146.41999999999999</v>
      </c>
      <c r="AC290">
        <v>6.63</v>
      </c>
      <c r="AD290">
        <v>-11.38</v>
      </c>
      <c r="AE290">
        <v>1269.19</v>
      </c>
      <c r="AF290">
        <v>8.16</v>
      </c>
      <c r="AG290">
        <v>99.93</v>
      </c>
      <c r="AH290">
        <v>-11.24</v>
      </c>
      <c r="AI290">
        <v>1269.24</v>
      </c>
      <c r="AJ290">
        <v>8.16</v>
      </c>
      <c r="AK290">
        <v>100.86</v>
      </c>
      <c r="AL290">
        <v>3603.7</v>
      </c>
      <c r="AM290">
        <v>116</v>
      </c>
      <c r="AN290" t="s">
        <v>115</v>
      </c>
      <c r="AO290">
        <v>222.3</v>
      </c>
      <c r="AP290">
        <v>111.1</v>
      </c>
      <c r="AQ290">
        <v>111.1</v>
      </c>
      <c r="AR290">
        <v>120.9</v>
      </c>
      <c r="AS290">
        <v>119.8</v>
      </c>
      <c r="AT290">
        <v>-0.29699999999999999</v>
      </c>
      <c r="AU290" t="s">
        <v>113</v>
      </c>
      <c r="AV290">
        <v>15.88</v>
      </c>
      <c r="AW290">
        <v>-56.7</v>
      </c>
      <c r="AX290">
        <v>36.5</v>
      </c>
      <c r="AY290">
        <v>-138.80000000000001</v>
      </c>
      <c r="AZ290">
        <v>-4.8</v>
      </c>
      <c r="BA290">
        <v>0</v>
      </c>
      <c r="BB290" t="s">
        <v>119</v>
      </c>
      <c r="BC290" t="s">
        <v>118</v>
      </c>
      <c r="BD290">
        <v>-25</v>
      </c>
      <c r="BE290">
        <v>20.399999999999999</v>
      </c>
      <c r="BF290">
        <v>-1606.3</v>
      </c>
      <c r="BG290" t="s">
        <v>116</v>
      </c>
      <c r="BH290">
        <v>3704</v>
      </c>
      <c r="BI290" t="s">
        <v>114</v>
      </c>
      <c r="BJ290">
        <v>8</v>
      </c>
      <c r="BK290">
        <v>10</v>
      </c>
      <c r="BL290">
        <v>17</v>
      </c>
      <c r="BN290">
        <v>89.97</v>
      </c>
      <c r="BO290">
        <v>80.94</v>
      </c>
      <c r="BP290">
        <v>0</v>
      </c>
      <c r="BQ290">
        <v>21.62</v>
      </c>
      <c r="BR290">
        <v>6.63</v>
      </c>
      <c r="BS290">
        <v>-11.38</v>
      </c>
      <c r="BT290">
        <v>1269.19</v>
      </c>
      <c r="BU290">
        <v>8.16</v>
      </c>
    </row>
    <row r="291" spans="1:73" x14ac:dyDescent="0.25">
      <c r="A291" s="1">
        <v>41917</v>
      </c>
      <c r="B291" t="s">
        <v>407</v>
      </c>
      <c r="C291" t="s">
        <v>112</v>
      </c>
      <c r="D291" t="s">
        <v>117</v>
      </c>
      <c r="E291">
        <v>33.331127199999997</v>
      </c>
      <c r="F291">
        <v>-84.454894999999993</v>
      </c>
      <c r="G291">
        <v>3664.8</v>
      </c>
      <c r="H291">
        <v>30.05</v>
      </c>
      <c r="I291">
        <v>3672.5</v>
      </c>
      <c r="J291">
        <v>7.8</v>
      </c>
      <c r="K291">
        <v>106.98</v>
      </c>
      <c r="L291">
        <v>109.36</v>
      </c>
      <c r="M291">
        <v>-1585.4</v>
      </c>
      <c r="N291">
        <v>-3.56</v>
      </c>
      <c r="O291">
        <v>4.63</v>
      </c>
      <c r="P291">
        <v>0.05</v>
      </c>
      <c r="Q291">
        <v>-0.13</v>
      </c>
      <c r="R291">
        <v>272.10000000000002</v>
      </c>
      <c r="S291">
        <v>266.60000000000002</v>
      </c>
      <c r="T291">
        <v>23.7</v>
      </c>
      <c r="U291">
        <v>23.8</v>
      </c>
      <c r="V291">
        <v>-40.6</v>
      </c>
      <c r="W291">
        <v>-32</v>
      </c>
      <c r="X291">
        <v>84.54</v>
      </c>
      <c r="Y291">
        <v>76.239999999999995</v>
      </c>
      <c r="Z291">
        <v>0</v>
      </c>
      <c r="AA291">
        <v>21.59</v>
      </c>
      <c r="AB291">
        <v>146.44</v>
      </c>
      <c r="AC291">
        <v>6.53</v>
      </c>
      <c r="AD291">
        <v>-11.91</v>
      </c>
      <c r="AE291">
        <v>1274.49</v>
      </c>
      <c r="AF291">
        <v>8.1300000000000008</v>
      </c>
      <c r="AG291">
        <v>99.32</v>
      </c>
      <c r="AH291">
        <v>-11.54</v>
      </c>
      <c r="AI291">
        <v>1274.49</v>
      </c>
      <c r="AJ291">
        <v>8.1300000000000008</v>
      </c>
      <c r="AK291">
        <v>100.21</v>
      </c>
      <c r="AL291">
        <v>3574.9</v>
      </c>
      <c r="AM291">
        <v>117</v>
      </c>
      <c r="AN291" t="s">
        <v>115</v>
      </c>
      <c r="AO291">
        <v>222.3</v>
      </c>
      <c r="AP291">
        <v>111.1</v>
      </c>
      <c r="AQ291">
        <v>111.1</v>
      </c>
      <c r="AR291">
        <v>120.9</v>
      </c>
      <c r="AS291">
        <v>119.8</v>
      </c>
      <c r="AT291">
        <v>-0.308</v>
      </c>
      <c r="AU291" t="s">
        <v>113</v>
      </c>
      <c r="AV291">
        <v>15.59</v>
      </c>
      <c r="AW291">
        <v>-56.1</v>
      </c>
      <c r="AX291">
        <v>36.4</v>
      </c>
      <c r="AY291">
        <v>-138.80000000000001</v>
      </c>
      <c r="AZ291">
        <v>-4.8</v>
      </c>
      <c r="BA291">
        <v>0</v>
      </c>
      <c r="BB291" t="s">
        <v>119</v>
      </c>
      <c r="BC291" t="s">
        <v>118</v>
      </c>
      <c r="BD291">
        <v>-25</v>
      </c>
      <c r="BE291">
        <v>20.100000000000001</v>
      </c>
      <c r="BF291">
        <v>-1622</v>
      </c>
      <c r="BG291" t="s">
        <v>116</v>
      </c>
      <c r="BH291">
        <v>3704</v>
      </c>
      <c r="BI291" t="s">
        <v>114</v>
      </c>
      <c r="BJ291">
        <v>8</v>
      </c>
      <c r="BK291">
        <v>10.5</v>
      </c>
      <c r="BL291">
        <v>18</v>
      </c>
      <c r="BN291">
        <v>84.54</v>
      </c>
      <c r="BO291">
        <v>76.239999999999995</v>
      </c>
      <c r="BP291">
        <v>0</v>
      </c>
      <c r="BQ291">
        <v>21.59</v>
      </c>
      <c r="BR291">
        <v>6.53</v>
      </c>
      <c r="BS291">
        <v>-11.91</v>
      </c>
      <c r="BT291">
        <v>1274.49</v>
      </c>
      <c r="BU291">
        <v>8.1300000000000008</v>
      </c>
    </row>
    <row r="292" spans="1:73" x14ac:dyDescent="0.25">
      <c r="A292" s="1">
        <v>41917</v>
      </c>
      <c r="B292" t="s">
        <v>408</v>
      </c>
      <c r="C292" t="s">
        <v>112</v>
      </c>
      <c r="D292" t="s">
        <v>117</v>
      </c>
      <c r="E292">
        <v>33.331066100000001</v>
      </c>
      <c r="F292">
        <v>-84.455467200000001</v>
      </c>
      <c r="G292">
        <v>3638.8</v>
      </c>
      <c r="H292">
        <v>30.05</v>
      </c>
      <c r="I292">
        <v>3644.9</v>
      </c>
      <c r="J292">
        <v>7.8</v>
      </c>
      <c r="K292">
        <v>107.3</v>
      </c>
      <c r="L292">
        <v>108.81</v>
      </c>
      <c r="M292">
        <v>-1595.88</v>
      </c>
      <c r="N292">
        <v>-0.85</v>
      </c>
      <c r="O292">
        <v>4.33</v>
      </c>
      <c r="P292">
        <v>0.03</v>
      </c>
      <c r="Q292">
        <v>0.21</v>
      </c>
      <c r="R292">
        <v>270.2</v>
      </c>
      <c r="S292">
        <v>267.7</v>
      </c>
      <c r="T292">
        <v>23.7</v>
      </c>
      <c r="U292">
        <v>23.8</v>
      </c>
      <c r="V292">
        <v>-41.4</v>
      </c>
      <c r="W292">
        <v>-32</v>
      </c>
      <c r="X292">
        <v>92.88</v>
      </c>
      <c r="Y292">
        <v>73.17</v>
      </c>
      <c r="Z292">
        <v>0</v>
      </c>
      <c r="AA292">
        <v>21.56</v>
      </c>
      <c r="AB292">
        <v>146.47</v>
      </c>
      <c r="AC292">
        <v>6.47</v>
      </c>
      <c r="AD292">
        <v>-12.39</v>
      </c>
      <c r="AE292">
        <v>1281.57</v>
      </c>
      <c r="AF292">
        <v>8.1</v>
      </c>
      <c r="AG292">
        <v>98.64</v>
      </c>
      <c r="AH292">
        <v>-12.03</v>
      </c>
      <c r="AI292">
        <v>1282.28</v>
      </c>
      <c r="AJ292">
        <v>8.1</v>
      </c>
      <c r="AK292">
        <v>99.59</v>
      </c>
      <c r="AL292">
        <v>3547.2</v>
      </c>
      <c r="AM292">
        <v>117</v>
      </c>
      <c r="AN292" t="s">
        <v>115</v>
      </c>
      <c r="AO292">
        <v>222.3</v>
      </c>
      <c r="AP292">
        <v>111.1</v>
      </c>
      <c r="AQ292">
        <v>111.1</v>
      </c>
      <c r="AR292">
        <v>120.9</v>
      </c>
      <c r="AS292">
        <v>119.8</v>
      </c>
      <c r="AT292">
        <v>-0.318</v>
      </c>
      <c r="AU292" t="s">
        <v>113</v>
      </c>
      <c r="AV292">
        <v>15.28</v>
      </c>
      <c r="AW292">
        <v>-55.5</v>
      </c>
      <c r="AX292">
        <v>36.4</v>
      </c>
      <c r="AY292">
        <v>-138.80000000000001</v>
      </c>
      <c r="AZ292">
        <v>-4.8</v>
      </c>
      <c r="BA292">
        <v>0</v>
      </c>
      <c r="BB292" t="s">
        <v>119</v>
      </c>
      <c r="BC292" t="s">
        <v>118</v>
      </c>
      <c r="BD292">
        <v>-25</v>
      </c>
      <c r="BE292">
        <v>20</v>
      </c>
      <c r="BF292">
        <v>-1716.5</v>
      </c>
      <c r="BG292" t="s">
        <v>116</v>
      </c>
      <c r="BH292">
        <v>3704</v>
      </c>
      <c r="BI292" t="s">
        <v>114</v>
      </c>
      <c r="BJ292">
        <v>8</v>
      </c>
      <c r="BK292">
        <v>10.5</v>
      </c>
      <c r="BL292">
        <v>18</v>
      </c>
      <c r="BN292">
        <v>92.88</v>
      </c>
      <c r="BO292">
        <v>73.17</v>
      </c>
      <c r="BP292">
        <v>0</v>
      </c>
      <c r="BQ292">
        <v>21.56</v>
      </c>
      <c r="BR292">
        <v>6.47</v>
      </c>
      <c r="BS292">
        <v>-12.39</v>
      </c>
      <c r="BT292">
        <v>1281.57</v>
      </c>
      <c r="BU292">
        <v>8.1</v>
      </c>
    </row>
    <row r="293" spans="1:73" x14ac:dyDescent="0.25">
      <c r="A293" s="1">
        <v>41917</v>
      </c>
      <c r="B293" t="s">
        <v>409</v>
      </c>
      <c r="C293" t="s">
        <v>112</v>
      </c>
      <c r="D293" t="s">
        <v>117</v>
      </c>
      <c r="E293">
        <v>33.331012700000002</v>
      </c>
      <c r="F293">
        <v>-84.456062299999999</v>
      </c>
      <c r="G293">
        <v>3612.8</v>
      </c>
      <c r="H293">
        <v>30.05</v>
      </c>
      <c r="I293">
        <v>3621.3</v>
      </c>
      <c r="J293">
        <v>7.8</v>
      </c>
      <c r="K293">
        <v>108.14</v>
      </c>
      <c r="L293">
        <v>108.72</v>
      </c>
      <c r="M293">
        <v>-1610.71</v>
      </c>
      <c r="N293">
        <v>-0.89</v>
      </c>
      <c r="O293">
        <v>0.65</v>
      </c>
      <c r="P293">
        <v>0.04</v>
      </c>
      <c r="Q293">
        <v>-0.01</v>
      </c>
      <c r="R293">
        <v>272.89999999999998</v>
      </c>
      <c r="S293">
        <v>268.5</v>
      </c>
      <c r="T293">
        <v>23.7</v>
      </c>
      <c r="U293">
        <v>23.8</v>
      </c>
      <c r="V293">
        <v>-40.9</v>
      </c>
      <c r="W293">
        <v>-32</v>
      </c>
      <c r="X293">
        <v>88.42</v>
      </c>
      <c r="Y293">
        <v>77.59</v>
      </c>
      <c r="Z293">
        <v>0</v>
      </c>
      <c r="AA293">
        <v>21.57</v>
      </c>
      <c r="AB293">
        <v>146.49</v>
      </c>
      <c r="AC293">
        <v>6.38</v>
      </c>
      <c r="AD293">
        <v>-12.36</v>
      </c>
      <c r="AE293">
        <v>1289.4100000000001</v>
      </c>
      <c r="AF293">
        <v>8.09</v>
      </c>
      <c r="AG293">
        <v>97.98</v>
      </c>
      <c r="AH293">
        <v>-11.99</v>
      </c>
      <c r="AI293">
        <v>1289.3900000000001</v>
      </c>
      <c r="AJ293">
        <v>8.09</v>
      </c>
      <c r="AK293">
        <v>98.96</v>
      </c>
      <c r="AL293">
        <v>3523.7</v>
      </c>
      <c r="AM293">
        <v>118</v>
      </c>
      <c r="AN293" t="s">
        <v>115</v>
      </c>
      <c r="AO293">
        <v>222.3</v>
      </c>
      <c r="AP293">
        <v>111.1</v>
      </c>
      <c r="AQ293">
        <v>111.1</v>
      </c>
      <c r="AR293">
        <v>120.9</v>
      </c>
      <c r="AS293">
        <v>119.8</v>
      </c>
      <c r="AT293">
        <v>-0.32900000000000001</v>
      </c>
      <c r="AU293" t="s">
        <v>113</v>
      </c>
      <c r="AV293">
        <v>14.96</v>
      </c>
      <c r="AW293">
        <v>-55</v>
      </c>
      <c r="AX293">
        <v>36.4</v>
      </c>
      <c r="AY293">
        <v>-138.9</v>
      </c>
      <c r="AZ293">
        <v>-4.8</v>
      </c>
      <c r="BA293">
        <v>0</v>
      </c>
      <c r="BB293" t="s">
        <v>119</v>
      </c>
      <c r="BC293" t="s">
        <v>118</v>
      </c>
      <c r="BD293">
        <v>-25</v>
      </c>
      <c r="BE293">
        <v>20.399999999999999</v>
      </c>
      <c r="BF293">
        <v>-1452.8</v>
      </c>
      <c r="BG293" t="s">
        <v>116</v>
      </c>
      <c r="BH293">
        <v>3704</v>
      </c>
      <c r="BI293" t="s">
        <v>114</v>
      </c>
      <c r="BJ293">
        <v>8</v>
      </c>
      <c r="BK293">
        <v>10.5</v>
      </c>
      <c r="BL293">
        <v>18</v>
      </c>
      <c r="BN293">
        <v>88.42</v>
      </c>
      <c r="BO293">
        <v>77.59</v>
      </c>
      <c r="BP293">
        <v>0</v>
      </c>
      <c r="BQ293">
        <v>21.57</v>
      </c>
      <c r="BR293">
        <v>6.38</v>
      </c>
      <c r="BS293">
        <v>-12.36</v>
      </c>
      <c r="BT293">
        <v>1289.4100000000001</v>
      </c>
      <c r="BU293">
        <v>8.09</v>
      </c>
    </row>
    <row r="294" spans="1:73" x14ac:dyDescent="0.25">
      <c r="A294" s="1">
        <v>41917</v>
      </c>
      <c r="B294" t="s">
        <v>410</v>
      </c>
      <c r="C294" t="s">
        <v>112</v>
      </c>
      <c r="D294" t="s">
        <v>117</v>
      </c>
      <c r="E294">
        <v>33.330963099999998</v>
      </c>
      <c r="F294">
        <v>-84.456657399999997</v>
      </c>
      <c r="G294">
        <v>3589.8</v>
      </c>
      <c r="H294">
        <v>30.05</v>
      </c>
      <c r="I294">
        <v>3602</v>
      </c>
      <c r="J294">
        <v>7.8</v>
      </c>
      <c r="K294">
        <v>108.58</v>
      </c>
      <c r="L294">
        <v>108.15</v>
      </c>
      <c r="M294">
        <v>-1591.03</v>
      </c>
      <c r="N294">
        <v>-1.22</v>
      </c>
      <c r="O294">
        <v>1.88</v>
      </c>
      <c r="P294">
        <v>0.06</v>
      </c>
      <c r="Q294">
        <v>0.02</v>
      </c>
      <c r="R294">
        <v>274.60000000000002</v>
      </c>
      <c r="S294">
        <v>269.39999999999998</v>
      </c>
      <c r="T294">
        <v>23.7</v>
      </c>
      <c r="U294">
        <v>23.8</v>
      </c>
      <c r="V294">
        <v>-41.1</v>
      </c>
      <c r="W294">
        <v>-32.5</v>
      </c>
      <c r="X294">
        <v>84.28</v>
      </c>
      <c r="Y294">
        <v>74.91</v>
      </c>
      <c r="Z294">
        <v>0</v>
      </c>
      <c r="AA294">
        <v>21.56</v>
      </c>
      <c r="AB294">
        <v>146.51</v>
      </c>
      <c r="AC294">
        <v>6.28</v>
      </c>
      <c r="AD294">
        <v>-11.92</v>
      </c>
      <c r="AE294">
        <v>1293.23</v>
      </c>
      <c r="AF294">
        <v>8.08</v>
      </c>
      <c r="AG294">
        <v>97.34</v>
      </c>
      <c r="AH294">
        <v>-11.64</v>
      </c>
      <c r="AI294">
        <v>1293.6500000000001</v>
      </c>
      <c r="AJ294">
        <v>8.08</v>
      </c>
      <c r="AK294">
        <v>98.32</v>
      </c>
      <c r="AL294">
        <v>3504.3</v>
      </c>
      <c r="AM294">
        <v>118</v>
      </c>
      <c r="AN294" t="s">
        <v>115</v>
      </c>
      <c r="AO294">
        <v>222.3</v>
      </c>
      <c r="AP294">
        <v>111.1</v>
      </c>
      <c r="AQ294">
        <v>111.1</v>
      </c>
      <c r="AR294">
        <v>120.9</v>
      </c>
      <c r="AS294">
        <v>119.8</v>
      </c>
      <c r="AT294">
        <v>-0.34</v>
      </c>
      <c r="AU294" t="s">
        <v>113</v>
      </c>
      <c r="AV294">
        <v>14.64</v>
      </c>
      <c r="AW294">
        <v>-54.7</v>
      </c>
      <c r="AX294">
        <v>36.4</v>
      </c>
      <c r="AY294">
        <v>-138.9</v>
      </c>
      <c r="AZ294">
        <v>-4.8</v>
      </c>
      <c r="BA294">
        <v>0</v>
      </c>
      <c r="BB294" t="s">
        <v>119</v>
      </c>
      <c r="BC294" t="s">
        <v>118</v>
      </c>
      <c r="BD294">
        <v>-25</v>
      </c>
      <c r="BE294">
        <v>20.100000000000001</v>
      </c>
      <c r="BF294">
        <v>-1307.0999999999999</v>
      </c>
      <c r="BG294" t="s">
        <v>116</v>
      </c>
      <c r="BH294">
        <v>3704</v>
      </c>
      <c r="BI294" t="s">
        <v>114</v>
      </c>
      <c r="BJ294">
        <v>8</v>
      </c>
      <c r="BK294">
        <v>10</v>
      </c>
      <c r="BL294">
        <v>17</v>
      </c>
      <c r="BN294">
        <v>84.28</v>
      </c>
      <c r="BO294">
        <v>74.91</v>
      </c>
      <c r="BP294">
        <v>0</v>
      </c>
      <c r="BQ294">
        <v>21.56</v>
      </c>
      <c r="BR294">
        <v>6.28</v>
      </c>
      <c r="BS294">
        <v>-11.92</v>
      </c>
      <c r="BT294">
        <v>1293.23</v>
      </c>
      <c r="BU294">
        <v>8.08</v>
      </c>
    </row>
    <row r="295" spans="1:73" x14ac:dyDescent="0.25">
      <c r="A295" s="1">
        <v>41917</v>
      </c>
      <c r="B295" t="s">
        <v>411</v>
      </c>
      <c r="C295" t="s">
        <v>112</v>
      </c>
      <c r="D295" t="s">
        <v>117</v>
      </c>
      <c r="E295">
        <v>33.330925000000001</v>
      </c>
      <c r="F295">
        <v>-84.457237199999994</v>
      </c>
      <c r="G295">
        <v>3567.8</v>
      </c>
      <c r="H295">
        <v>30.05</v>
      </c>
      <c r="I295">
        <v>3582</v>
      </c>
      <c r="J295">
        <v>7.8</v>
      </c>
      <c r="K295">
        <v>107.57</v>
      </c>
      <c r="L295">
        <v>107.36</v>
      </c>
      <c r="M295">
        <v>-1539.93</v>
      </c>
      <c r="N295">
        <v>-0.1</v>
      </c>
      <c r="O295">
        <v>0.21</v>
      </c>
      <c r="P295">
        <v>0.03</v>
      </c>
      <c r="Q295">
        <v>7.0000000000000007E-2</v>
      </c>
      <c r="R295">
        <v>274.60000000000002</v>
      </c>
      <c r="S295">
        <v>270</v>
      </c>
      <c r="T295">
        <v>23.7</v>
      </c>
      <c r="U295">
        <v>23.8</v>
      </c>
      <c r="V295">
        <v>-40.6</v>
      </c>
      <c r="W295">
        <v>-32.200000000000003</v>
      </c>
      <c r="X295">
        <v>90.06</v>
      </c>
      <c r="Y295">
        <v>74.16</v>
      </c>
      <c r="Z295">
        <v>0</v>
      </c>
      <c r="AA295">
        <v>21.54</v>
      </c>
      <c r="AB295">
        <v>146.53</v>
      </c>
      <c r="AC295">
        <v>6.22</v>
      </c>
      <c r="AD295">
        <v>-12.4</v>
      </c>
      <c r="AE295">
        <v>1292.5899999999999</v>
      </c>
      <c r="AF295">
        <v>8.07</v>
      </c>
      <c r="AG295">
        <v>96.7</v>
      </c>
      <c r="AH295">
        <v>-12.08</v>
      </c>
      <c r="AI295">
        <v>1292.49</v>
      </c>
      <c r="AJ295">
        <v>8.07</v>
      </c>
      <c r="AK295">
        <v>97.66</v>
      </c>
      <c r="AL295">
        <v>3484.4</v>
      </c>
      <c r="AM295">
        <v>117</v>
      </c>
      <c r="AN295" t="s">
        <v>115</v>
      </c>
      <c r="AO295">
        <v>222.3</v>
      </c>
      <c r="AP295">
        <v>111.1</v>
      </c>
      <c r="AQ295">
        <v>111.1</v>
      </c>
      <c r="AR295">
        <v>120.9</v>
      </c>
      <c r="AS295">
        <v>119.8</v>
      </c>
      <c r="AT295">
        <v>-0.35099999999999998</v>
      </c>
      <c r="AU295" t="s">
        <v>113</v>
      </c>
      <c r="AV295">
        <v>14.32</v>
      </c>
      <c r="AW295">
        <v>-54.6</v>
      </c>
      <c r="AX295">
        <v>36.4</v>
      </c>
      <c r="AY295">
        <v>-139</v>
      </c>
      <c r="AZ295">
        <v>-4.8</v>
      </c>
      <c r="BA295">
        <v>0</v>
      </c>
      <c r="BB295" t="s">
        <v>119</v>
      </c>
      <c r="BC295" t="s">
        <v>118</v>
      </c>
      <c r="BD295">
        <v>-25</v>
      </c>
      <c r="BE295">
        <v>20.2</v>
      </c>
      <c r="BF295">
        <v>-1275.5999999999999</v>
      </c>
      <c r="BG295" t="s">
        <v>116</v>
      </c>
      <c r="BH295">
        <v>3704</v>
      </c>
      <c r="BI295" t="s">
        <v>114</v>
      </c>
      <c r="BJ295">
        <v>8</v>
      </c>
      <c r="BK295">
        <v>10</v>
      </c>
      <c r="BL295">
        <v>17</v>
      </c>
      <c r="BN295">
        <v>90.06</v>
      </c>
      <c r="BO295">
        <v>74.16</v>
      </c>
      <c r="BP295">
        <v>0</v>
      </c>
      <c r="BQ295">
        <v>21.54</v>
      </c>
      <c r="BR295">
        <v>6.22</v>
      </c>
      <c r="BS295">
        <v>-12.4</v>
      </c>
      <c r="BT295">
        <v>1292.5899999999999</v>
      </c>
      <c r="BU295">
        <v>8.07</v>
      </c>
    </row>
    <row r="296" spans="1:73" x14ac:dyDescent="0.25">
      <c r="A296" s="1">
        <v>41917</v>
      </c>
      <c r="B296" t="s">
        <v>412</v>
      </c>
      <c r="C296" t="s">
        <v>112</v>
      </c>
      <c r="D296" t="s">
        <v>117</v>
      </c>
      <c r="E296">
        <v>33.330883</v>
      </c>
      <c r="F296">
        <v>-84.457832300000007</v>
      </c>
      <c r="G296">
        <v>3547.8</v>
      </c>
      <c r="H296">
        <v>30.05</v>
      </c>
      <c r="I296">
        <v>3563</v>
      </c>
      <c r="J296">
        <v>7.8</v>
      </c>
      <c r="K296">
        <v>106.02</v>
      </c>
      <c r="L296">
        <v>106.62</v>
      </c>
      <c r="M296">
        <v>-1456.12</v>
      </c>
      <c r="N296">
        <v>0.13</v>
      </c>
      <c r="O296">
        <v>-1.72</v>
      </c>
      <c r="P296">
        <v>0.04</v>
      </c>
      <c r="Q296">
        <v>-0.06</v>
      </c>
      <c r="R296">
        <v>275.60000000000002</v>
      </c>
      <c r="S296">
        <v>270.39999999999998</v>
      </c>
      <c r="T296">
        <v>23.7</v>
      </c>
      <c r="U296">
        <v>23.8</v>
      </c>
      <c r="V296">
        <v>-40.799999999999997</v>
      </c>
      <c r="W296">
        <v>-32.299999999999997</v>
      </c>
      <c r="X296">
        <v>87.84</v>
      </c>
      <c r="Y296">
        <v>76.959999999999994</v>
      </c>
      <c r="Z296">
        <v>0</v>
      </c>
      <c r="AA296">
        <v>21.52</v>
      </c>
      <c r="AB296">
        <v>146.55000000000001</v>
      </c>
      <c r="AC296">
        <v>6.2</v>
      </c>
      <c r="AD296">
        <v>-12.15</v>
      </c>
      <c r="AE296">
        <v>1290.3599999999999</v>
      </c>
      <c r="AF296">
        <v>8.06</v>
      </c>
      <c r="AG296">
        <v>96.1</v>
      </c>
      <c r="AH296">
        <v>-11.82</v>
      </c>
      <c r="AI296">
        <v>1289.74</v>
      </c>
      <c r="AJ296">
        <v>8.06</v>
      </c>
      <c r="AK296">
        <v>97.07</v>
      </c>
      <c r="AL296">
        <v>3465.4</v>
      </c>
      <c r="AM296">
        <v>116</v>
      </c>
      <c r="AN296" t="s">
        <v>115</v>
      </c>
      <c r="AO296">
        <v>222.3</v>
      </c>
      <c r="AP296">
        <v>111.1</v>
      </c>
      <c r="AQ296">
        <v>111.1</v>
      </c>
      <c r="AR296">
        <v>120.9</v>
      </c>
      <c r="AS296">
        <v>119.8</v>
      </c>
      <c r="AT296">
        <v>-0.36199999999999999</v>
      </c>
      <c r="AU296" t="s">
        <v>113</v>
      </c>
      <c r="AV296">
        <v>14.02</v>
      </c>
      <c r="AW296">
        <v>-54.4</v>
      </c>
      <c r="AX296">
        <v>36.299999999999997</v>
      </c>
      <c r="AY296">
        <v>-139</v>
      </c>
      <c r="AZ296">
        <v>-4.8</v>
      </c>
      <c r="BA296">
        <v>0</v>
      </c>
      <c r="BB296" t="s">
        <v>119</v>
      </c>
      <c r="BC296" t="s">
        <v>118</v>
      </c>
      <c r="BD296">
        <v>-25</v>
      </c>
      <c r="BE296">
        <v>20.3</v>
      </c>
      <c r="BF296">
        <v>-1157.5</v>
      </c>
      <c r="BG296" t="s">
        <v>116</v>
      </c>
      <c r="BH296">
        <v>3704</v>
      </c>
      <c r="BI296" t="s">
        <v>114</v>
      </c>
      <c r="BJ296">
        <v>8</v>
      </c>
      <c r="BK296">
        <v>10</v>
      </c>
      <c r="BL296">
        <v>17</v>
      </c>
      <c r="BN296">
        <v>87.84</v>
      </c>
      <c r="BO296">
        <v>76.959999999999994</v>
      </c>
      <c r="BP296">
        <v>0</v>
      </c>
      <c r="BQ296">
        <v>21.52</v>
      </c>
      <c r="BR296">
        <v>6.2</v>
      </c>
      <c r="BS296">
        <v>-12.15</v>
      </c>
      <c r="BT296">
        <v>1290.3599999999999</v>
      </c>
      <c r="BU296">
        <v>8.06</v>
      </c>
    </row>
    <row r="297" spans="1:73" x14ac:dyDescent="0.25">
      <c r="A297" s="1">
        <v>41917</v>
      </c>
      <c r="B297" t="s">
        <v>413</v>
      </c>
      <c r="C297" t="s">
        <v>112</v>
      </c>
      <c r="D297" t="s">
        <v>117</v>
      </c>
      <c r="E297">
        <v>33.330848699999997</v>
      </c>
      <c r="F297">
        <v>-84.458435100000003</v>
      </c>
      <c r="G297">
        <v>3526.8</v>
      </c>
      <c r="H297">
        <v>30.05</v>
      </c>
      <c r="I297">
        <v>3542.4</v>
      </c>
      <c r="J297">
        <v>7.8</v>
      </c>
      <c r="K297">
        <v>105.65</v>
      </c>
      <c r="L297">
        <v>105.33</v>
      </c>
      <c r="M297">
        <v>-1364.72</v>
      </c>
      <c r="N297">
        <v>0.28999999999999998</v>
      </c>
      <c r="O297">
        <v>0.89</v>
      </c>
      <c r="P297">
        <v>0.04</v>
      </c>
      <c r="Q297">
        <v>0.02</v>
      </c>
      <c r="R297">
        <v>275.10000000000002</v>
      </c>
      <c r="S297">
        <v>270.7</v>
      </c>
      <c r="T297">
        <v>23.7</v>
      </c>
      <c r="U297">
        <v>23.8</v>
      </c>
      <c r="V297">
        <v>-40.9</v>
      </c>
      <c r="W297">
        <v>-32.1</v>
      </c>
      <c r="X297">
        <v>87.76</v>
      </c>
      <c r="Y297">
        <v>75.28</v>
      </c>
      <c r="Z297">
        <v>0</v>
      </c>
      <c r="AA297">
        <v>21.51</v>
      </c>
      <c r="AB297">
        <v>146.57</v>
      </c>
      <c r="AC297">
        <v>6.21</v>
      </c>
      <c r="AD297">
        <v>-12.52</v>
      </c>
      <c r="AE297">
        <v>1280.83</v>
      </c>
      <c r="AF297">
        <v>8.0500000000000007</v>
      </c>
      <c r="AG297">
        <v>95.52</v>
      </c>
      <c r="AH297">
        <v>-12.15</v>
      </c>
      <c r="AI297">
        <v>1281.32</v>
      </c>
      <c r="AJ297">
        <v>8.0500000000000007</v>
      </c>
      <c r="AK297">
        <v>96.44</v>
      </c>
      <c r="AL297">
        <v>3444.7</v>
      </c>
      <c r="AM297">
        <v>115</v>
      </c>
      <c r="AN297" t="s">
        <v>115</v>
      </c>
      <c r="AO297">
        <v>222.3</v>
      </c>
      <c r="AP297">
        <v>111.1</v>
      </c>
      <c r="AQ297">
        <v>111.1</v>
      </c>
      <c r="AR297">
        <v>120.9</v>
      </c>
      <c r="AS297">
        <v>119.8</v>
      </c>
      <c r="AT297">
        <v>-0.374</v>
      </c>
      <c r="AU297" t="s">
        <v>113</v>
      </c>
      <c r="AV297">
        <v>13.73</v>
      </c>
      <c r="AW297">
        <v>-54.3</v>
      </c>
      <c r="AX297">
        <v>36.299999999999997</v>
      </c>
      <c r="AY297">
        <v>-139</v>
      </c>
      <c r="AZ297">
        <v>-4.8</v>
      </c>
      <c r="BA297">
        <v>0</v>
      </c>
      <c r="BB297" t="s">
        <v>119</v>
      </c>
      <c r="BC297" t="s">
        <v>118</v>
      </c>
      <c r="BD297">
        <v>-25</v>
      </c>
      <c r="BE297">
        <v>20.100000000000001</v>
      </c>
      <c r="BF297">
        <v>-1196.8</v>
      </c>
      <c r="BG297" t="s">
        <v>116</v>
      </c>
      <c r="BH297">
        <v>3704</v>
      </c>
      <c r="BI297" t="s">
        <v>114</v>
      </c>
      <c r="BJ297">
        <v>8</v>
      </c>
      <c r="BK297">
        <v>10.5</v>
      </c>
      <c r="BL297">
        <v>18</v>
      </c>
      <c r="BN297">
        <v>87.76</v>
      </c>
      <c r="BO297">
        <v>75.28</v>
      </c>
      <c r="BP297">
        <v>0</v>
      </c>
      <c r="BQ297">
        <v>21.51</v>
      </c>
      <c r="BR297">
        <v>6.21</v>
      </c>
      <c r="BS297">
        <v>-12.52</v>
      </c>
      <c r="BT297">
        <v>1280.83</v>
      </c>
      <c r="BU297">
        <v>8.0500000000000007</v>
      </c>
    </row>
    <row r="298" spans="1:73" x14ac:dyDescent="0.25">
      <c r="A298" s="1">
        <v>41917</v>
      </c>
      <c r="B298" t="s">
        <v>414</v>
      </c>
      <c r="C298" t="s">
        <v>112</v>
      </c>
      <c r="D298" t="s">
        <v>117</v>
      </c>
      <c r="E298">
        <v>33.330818200000003</v>
      </c>
      <c r="F298">
        <v>-84.4590149</v>
      </c>
      <c r="G298">
        <v>3506.8</v>
      </c>
      <c r="H298">
        <v>30.05</v>
      </c>
      <c r="I298">
        <v>3523.3</v>
      </c>
      <c r="J298">
        <v>7.8</v>
      </c>
      <c r="K298">
        <v>103.91</v>
      </c>
      <c r="L298">
        <v>104.46</v>
      </c>
      <c r="M298">
        <v>-1290.73</v>
      </c>
      <c r="N298">
        <v>0.37</v>
      </c>
      <c r="O298">
        <v>-0.69</v>
      </c>
      <c r="P298">
        <v>0.05</v>
      </c>
      <c r="Q298">
        <v>0.06</v>
      </c>
      <c r="R298">
        <v>275.3</v>
      </c>
      <c r="S298">
        <v>271.2</v>
      </c>
      <c r="T298">
        <v>23.7</v>
      </c>
      <c r="U298">
        <v>23.8</v>
      </c>
      <c r="V298">
        <v>-40.9</v>
      </c>
      <c r="W298">
        <v>-32.299999999999997</v>
      </c>
      <c r="X298">
        <v>89.82</v>
      </c>
      <c r="Y298">
        <v>76.53</v>
      </c>
      <c r="Z298">
        <v>0</v>
      </c>
      <c r="AA298">
        <v>21.51</v>
      </c>
      <c r="AB298">
        <v>146.59</v>
      </c>
      <c r="AC298">
        <v>6.23</v>
      </c>
      <c r="AD298">
        <v>-12.61</v>
      </c>
      <c r="AE298">
        <v>1269.1600000000001</v>
      </c>
      <c r="AF298">
        <v>8.0299999999999994</v>
      </c>
      <c r="AG298">
        <v>94.95</v>
      </c>
      <c r="AH298">
        <v>-12.38</v>
      </c>
      <c r="AI298">
        <v>1269.42</v>
      </c>
      <c r="AJ298">
        <v>8.0299999999999994</v>
      </c>
      <c r="AK298">
        <v>95.87</v>
      </c>
      <c r="AL298">
        <v>3425.7</v>
      </c>
      <c r="AM298">
        <v>113</v>
      </c>
      <c r="AN298" t="s">
        <v>115</v>
      </c>
      <c r="AO298">
        <v>222.3</v>
      </c>
      <c r="AP298">
        <v>111.1</v>
      </c>
      <c r="AQ298">
        <v>111.1</v>
      </c>
      <c r="AR298">
        <v>120.9</v>
      </c>
      <c r="AS298">
        <v>119.8</v>
      </c>
      <c r="AT298">
        <v>-0.38400000000000001</v>
      </c>
      <c r="AU298" t="s">
        <v>113</v>
      </c>
      <c r="AV298">
        <v>13.46</v>
      </c>
      <c r="AW298">
        <v>-54.2</v>
      </c>
      <c r="AX298">
        <v>36.299999999999997</v>
      </c>
      <c r="AY298">
        <v>-139.1</v>
      </c>
      <c r="AZ298">
        <v>-4.8</v>
      </c>
      <c r="BA298">
        <v>0</v>
      </c>
      <c r="BB298" t="s">
        <v>119</v>
      </c>
      <c r="BC298" t="s">
        <v>118</v>
      </c>
      <c r="BD298">
        <v>-25</v>
      </c>
      <c r="BE298">
        <v>20.100000000000001</v>
      </c>
      <c r="BF298">
        <v>-1153.5</v>
      </c>
      <c r="BG298" t="s">
        <v>116</v>
      </c>
      <c r="BH298">
        <v>3704</v>
      </c>
      <c r="BI298" t="s">
        <v>114</v>
      </c>
      <c r="BJ298">
        <v>8</v>
      </c>
      <c r="BK298">
        <v>10.5</v>
      </c>
      <c r="BL298">
        <v>18</v>
      </c>
      <c r="BN298">
        <v>89.82</v>
      </c>
      <c r="BO298">
        <v>76.53</v>
      </c>
      <c r="BP298">
        <v>0</v>
      </c>
      <c r="BQ298">
        <v>21.51</v>
      </c>
      <c r="BR298">
        <v>6.23</v>
      </c>
      <c r="BS298">
        <v>-12.61</v>
      </c>
      <c r="BT298">
        <v>1269.1600000000001</v>
      </c>
      <c r="BU298">
        <v>8.0299999999999994</v>
      </c>
    </row>
    <row r="299" spans="1:73" x14ac:dyDescent="0.25">
      <c r="A299" s="1">
        <v>41917</v>
      </c>
      <c r="B299" t="s">
        <v>415</v>
      </c>
      <c r="C299" t="s">
        <v>112</v>
      </c>
      <c r="D299" t="s">
        <v>117</v>
      </c>
      <c r="E299">
        <v>33.330791499999997</v>
      </c>
      <c r="F299">
        <v>-84.459556599999999</v>
      </c>
      <c r="G299">
        <v>3488.8</v>
      </c>
      <c r="H299">
        <v>30.05</v>
      </c>
      <c r="I299">
        <v>3507.4</v>
      </c>
      <c r="J299">
        <v>8</v>
      </c>
      <c r="K299">
        <v>104.71</v>
      </c>
      <c r="L299">
        <v>103.97</v>
      </c>
      <c r="M299">
        <v>-1234.3699999999999</v>
      </c>
      <c r="N299">
        <v>-0.35</v>
      </c>
      <c r="O299">
        <v>-0.6</v>
      </c>
      <c r="P299">
        <v>0.04</v>
      </c>
      <c r="Q299">
        <v>-0.03</v>
      </c>
      <c r="R299">
        <v>274.89999999999998</v>
      </c>
      <c r="S299">
        <v>271.60000000000002</v>
      </c>
      <c r="T299">
        <v>23.7</v>
      </c>
      <c r="U299">
        <v>23.8</v>
      </c>
      <c r="V299">
        <v>-40.799999999999997</v>
      </c>
      <c r="W299">
        <v>-32</v>
      </c>
      <c r="X299">
        <v>87.43</v>
      </c>
      <c r="Y299">
        <v>74.489999999999995</v>
      </c>
      <c r="Z299">
        <v>0</v>
      </c>
      <c r="AA299">
        <v>21.55</v>
      </c>
      <c r="AB299">
        <v>146.62</v>
      </c>
      <c r="AC299">
        <v>6.27</v>
      </c>
      <c r="AD299">
        <v>-12.34</v>
      </c>
      <c r="AE299">
        <v>1262.6099999999999</v>
      </c>
      <c r="AF299">
        <v>8.01</v>
      </c>
      <c r="AG299">
        <v>94.41</v>
      </c>
      <c r="AH299">
        <v>-11.66</v>
      </c>
      <c r="AI299">
        <v>1262.25</v>
      </c>
      <c r="AJ299">
        <v>8.01</v>
      </c>
      <c r="AK299">
        <v>95.37</v>
      </c>
      <c r="AL299">
        <v>3409.7</v>
      </c>
      <c r="AM299">
        <v>114</v>
      </c>
      <c r="AN299" t="s">
        <v>115</v>
      </c>
      <c r="AO299">
        <v>222.3</v>
      </c>
      <c r="AP299">
        <v>111.1</v>
      </c>
      <c r="AQ299">
        <v>111.1</v>
      </c>
      <c r="AR299">
        <v>120.9</v>
      </c>
      <c r="AS299">
        <v>119.8</v>
      </c>
      <c r="AT299">
        <v>-0.39500000000000002</v>
      </c>
      <c r="AU299" t="s">
        <v>113</v>
      </c>
      <c r="AV299">
        <v>13.2</v>
      </c>
      <c r="AW299">
        <v>-54.2</v>
      </c>
      <c r="AX299">
        <v>36.299999999999997</v>
      </c>
      <c r="AY299">
        <v>-139.1</v>
      </c>
      <c r="AZ299">
        <v>-4.8</v>
      </c>
      <c r="BA299">
        <v>0</v>
      </c>
      <c r="BB299" t="s">
        <v>119</v>
      </c>
      <c r="BC299" t="s">
        <v>118</v>
      </c>
      <c r="BD299">
        <v>-25</v>
      </c>
      <c r="BE299">
        <v>20</v>
      </c>
      <c r="BF299">
        <v>-1027.5999999999999</v>
      </c>
      <c r="BG299" t="s">
        <v>116</v>
      </c>
      <c r="BH299">
        <v>3704</v>
      </c>
      <c r="BI299" t="s">
        <v>114</v>
      </c>
      <c r="BJ299">
        <v>8</v>
      </c>
      <c r="BK299">
        <v>10.5</v>
      </c>
      <c r="BL299">
        <v>18</v>
      </c>
      <c r="BN299">
        <v>87.43</v>
      </c>
      <c r="BO299">
        <v>74.489999999999995</v>
      </c>
      <c r="BP299">
        <v>0</v>
      </c>
      <c r="BQ299">
        <v>21.55</v>
      </c>
      <c r="BR299">
        <v>6.27</v>
      </c>
      <c r="BS299">
        <v>-12.34</v>
      </c>
      <c r="BT299">
        <v>1262.6099999999999</v>
      </c>
      <c r="BU299">
        <v>8.01</v>
      </c>
    </row>
    <row r="300" spans="1:73" x14ac:dyDescent="0.25">
      <c r="A300" s="1">
        <v>41917</v>
      </c>
      <c r="B300" t="s">
        <v>416</v>
      </c>
      <c r="C300" t="s">
        <v>112</v>
      </c>
      <c r="D300" t="s">
        <v>117</v>
      </c>
      <c r="E300">
        <v>33.330768599999999</v>
      </c>
      <c r="F300">
        <v>-84.460128800000007</v>
      </c>
      <c r="G300">
        <v>3472.8</v>
      </c>
      <c r="H300">
        <v>30.05</v>
      </c>
      <c r="I300">
        <v>3488.9</v>
      </c>
      <c r="J300">
        <v>8</v>
      </c>
      <c r="K300">
        <v>103.83</v>
      </c>
      <c r="L300">
        <v>103.24</v>
      </c>
      <c r="M300">
        <v>-1174.0899999999999</v>
      </c>
      <c r="N300">
        <v>-0.36</v>
      </c>
      <c r="O300">
        <v>-0.98</v>
      </c>
      <c r="P300">
        <v>0.02</v>
      </c>
      <c r="Q300">
        <v>-0.05</v>
      </c>
      <c r="R300">
        <v>275.2</v>
      </c>
      <c r="S300">
        <v>271.89999999999998</v>
      </c>
      <c r="T300">
        <v>23.7</v>
      </c>
      <c r="U300">
        <v>23.8</v>
      </c>
      <c r="V300">
        <v>-40.9</v>
      </c>
      <c r="W300">
        <v>-32</v>
      </c>
      <c r="X300">
        <v>87.62</v>
      </c>
      <c r="Y300">
        <v>76.23</v>
      </c>
      <c r="Z300">
        <v>0</v>
      </c>
      <c r="AA300">
        <v>21.58</v>
      </c>
      <c r="AB300">
        <v>146.63999999999999</v>
      </c>
      <c r="AC300">
        <v>6.28</v>
      </c>
      <c r="AD300">
        <v>-10.02</v>
      </c>
      <c r="AE300">
        <v>1255.46</v>
      </c>
      <c r="AF300">
        <v>7.98</v>
      </c>
      <c r="AG300">
        <v>93.88</v>
      </c>
      <c r="AH300">
        <v>-9.25</v>
      </c>
      <c r="AI300">
        <v>1255.05</v>
      </c>
      <c r="AJ300">
        <v>7.98</v>
      </c>
      <c r="AK300">
        <v>94.85</v>
      </c>
      <c r="AL300">
        <v>3391.2</v>
      </c>
      <c r="AM300">
        <v>113</v>
      </c>
      <c r="AN300" t="s">
        <v>115</v>
      </c>
      <c r="AO300">
        <v>222.3</v>
      </c>
      <c r="AP300">
        <v>111.1</v>
      </c>
      <c r="AQ300">
        <v>111.1</v>
      </c>
      <c r="AR300">
        <v>120.9</v>
      </c>
      <c r="AS300">
        <v>119.8</v>
      </c>
      <c r="AT300">
        <v>-0.40600000000000003</v>
      </c>
      <c r="AU300" t="s">
        <v>113</v>
      </c>
      <c r="AV300">
        <v>12.94</v>
      </c>
      <c r="AW300">
        <v>-54.3</v>
      </c>
      <c r="AX300">
        <v>36.299999999999997</v>
      </c>
      <c r="AY300">
        <v>-139.1</v>
      </c>
      <c r="AZ300">
        <v>-4.8</v>
      </c>
      <c r="BA300">
        <v>0</v>
      </c>
      <c r="BB300" t="s">
        <v>119</v>
      </c>
      <c r="BC300" t="s">
        <v>118</v>
      </c>
      <c r="BD300">
        <v>-25</v>
      </c>
      <c r="BE300">
        <v>19.899999999999999</v>
      </c>
      <c r="BF300">
        <v>-1011.8</v>
      </c>
      <c r="BG300" t="s">
        <v>116</v>
      </c>
      <c r="BH300">
        <v>3704</v>
      </c>
      <c r="BI300" t="s">
        <v>114</v>
      </c>
      <c r="BJ300">
        <v>8</v>
      </c>
      <c r="BK300">
        <v>10</v>
      </c>
      <c r="BL300">
        <v>17</v>
      </c>
      <c r="BN300">
        <v>87.62</v>
      </c>
      <c r="BO300">
        <v>76.23</v>
      </c>
      <c r="BP300">
        <v>0</v>
      </c>
      <c r="BQ300">
        <v>21.58</v>
      </c>
      <c r="BR300">
        <v>6.28</v>
      </c>
      <c r="BS300">
        <v>-10.02</v>
      </c>
      <c r="BT300">
        <v>1255.46</v>
      </c>
      <c r="BU300">
        <v>7.98</v>
      </c>
    </row>
    <row r="301" spans="1:73" x14ac:dyDescent="0.25">
      <c r="A301" s="1">
        <v>41917</v>
      </c>
      <c r="B301" t="s">
        <v>417</v>
      </c>
      <c r="C301" t="s">
        <v>112</v>
      </c>
      <c r="D301" t="s">
        <v>117</v>
      </c>
      <c r="E301">
        <v>33.3307419</v>
      </c>
      <c r="F301">
        <v>-84.460693399999997</v>
      </c>
      <c r="G301">
        <v>3455.8</v>
      </c>
      <c r="H301">
        <v>30.05</v>
      </c>
      <c r="I301">
        <v>3469.6</v>
      </c>
      <c r="J301">
        <v>8</v>
      </c>
      <c r="K301">
        <v>102.25</v>
      </c>
      <c r="L301">
        <v>102.48</v>
      </c>
      <c r="M301">
        <v>-1110.6199999999999</v>
      </c>
      <c r="N301">
        <v>-0.02</v>
      </c>
      <c r="O301">
        <v>0.02</v>
      </c>
      <c r="P301">
        <v>0.03</v>
      </c>
      <c r="Q301">
        <v>-0.02</v>
      </c>
      <c r="R301">
        <v>276.5</v>
      </c>
      <c r="S301">
        <v>272</v>
      </c>
      <c r="T301">
        <v>23.7</v>
      </c>
      <c r="U301">
        <v>23.8</v>
      </c>
      <c r="V301">
        <v>-41.3</v>
      </c>
      <c r="W301">
        <v>-32</v>
      </c>
      <c r="X301">
        <v>87.99</v>
      </c>
      <c r="Y301">
        <v>77.900000000000006</v>
      </c>
      <c r="Z301">
        <v>0</v>
      </c>
      <c r="AA301">
        <v>21.59</v>
      </c>
      <c r="AB301">
        <v>146.66</v>
      </c>
      <c r="AC301">
        <v>6.3</v>
      </c>
      <c r="AD301">
        <v>-9.64</v>
      </c>
      <c r="AE301">
        <v>1244.29</v>
      </c>
      <c r="AF301">
        <v>7.94</v>
      </c>
      <c r="AG301">
        <v>93.41</v>
      </c>
      <c r="AH301">
        <v>-9.6</v>
      </c>
      <c r="AI301">
        <v>1243.3</v>
      </c>
      <c r="AJ301">
        <v>7.95</v>
      </c>
      <c r="AK301">
        <v>94.33</v>
      </c>
      <c r="AL301">
        <v>3372</v>
      </c>
      <c r="AM301">
        <v>111</v>
      </c>
      <c r="AN301" t="s">
        <v>115</v>
      </c>
      <c r="AO301">
        <v>222.3</v>
      </c>
      <c r="AP301">
        <v>111.1</v>
      </c>
      <c r="AQ301">
        <v>111.1</v>
      </c>
      <c r="AR301">
        <v>120.9</v>
      </c>
      <c r="AS301">
        <v>119.8</v>
      </c>
      <c r="AT301">
        <v>-0.41699999999999998</v>
      </c>
      <c r="AU301" t="s">
        <v>113</v>
      </c>
      <c r="AV301">
        <v>12.7</v>
      </c>
      <c r="AW301">
        <v>-54.5</v>
      </c>
      <c r="AX301">
        <v>36.200000000000003</v>
      </c>
      <c r="AY301">
        <v>-139.19999999999999</v>
      </c>
      <c r="AZ301">
        <v>-4.8</v>
      </c>
      <c r="BA301">
        <v>0</v>
      </c>
      <c r="BB301" t="s">
        <v>119</v>
      </c>
      <c r="BC301" t="s">
        <v>118</v>
      </c>
      <c r="BD301">
        <v>-25</v>
      </c>
      <c r="BE301">
        <v>19.899999999999999</v>
      </c>
      <c r="BF301">
        <v>-1090.5</v>
      </c>
      <c r="BG301" t="s">
        <v>116</v>
      </c>
      <c r="BH301">
        <v>3704</v>
      </c>
      <c r="BI301" t="s">
        <v>114</v>
      </c>
      <c r="BJ301">
        <v>8</v>
      </c>
      <c r="BK301">
        <v>9.5</v>
      </c>
      <c r="BL301">
        <v>17</v>
      </c>
      <c r="BN301">
        <v>87.99</v>
      </c>
      <c r="BO301">
        <v>77.900000000000006</v>
      </c>
      <c r="BP301">
        <v>0</v>
      </c>
      <c r="BQ301">
        <v>21.59</v>
      </c>
      <c r="BR301">
        <v>6.3</v>
      </c>
      <c r="BS301">
        <v>-9.64</v>
      </c>
      <c r="BT301">
        <v>1244.29</v>
      </c>
      <c r="BU301">
        <v>7.94</v>
      </c>
    </row>
    <row r="302" spans="1:73" x14ac:dyDescent="0.25">
      <c r="A302" s="1">
        <v>41917</v>
      </c>
      <c r="B302" t="s">
        <v>418</v>
      </c>
      <c r="C302" t="s">
        <v>112</v>
      </c>
      <c r="D302" t="s">
        <v>117</v>
      </c>
      <c r="E302">
        <v>33.3307304</v>
      </c>
      <c r="F302">
        <v>-84.4612427</v>
      </c>
      <c r="G302">
        <v>3435.8</v>
      </c>
      <c r="H302">
        <v>30.05</v>
      </c>
      <c r="I302">
        <v>3450.3</v>
      </c>
      <c r="J302">
        <v>8</v>
      </c>
      <c r="K302">
        <v>101.76</v>
      </c>
      <c r="L302">
        <v>101.8</v>
      </c>
      <c r="M302">
        <v>-1074.56</v>
      </c>
      <c r="N302">
        <v>-0.43</v>
      </c>
      <c r="O302">
        <v>1.27</v>
      </c>
      <c r="P302">
        <v>0.05</v>
      </c>
      <c r="Q302">
        <v>0.03</v>
      </c>
      <c r="R302">
        <v>278</v>
      </c>
      <c r="S302">
        <v>272.5</v>
      </c>
      <c r="T302">
        <v>23.7</v>
      </c>
      <c r="U302">
        <v>23.8</v>
      </c>
      <c r="V302">
        <v>-41</v>
      </c>
      <c r="W302">
        <v>-31.9</v>
      </c>
      <c r="X302">
        <v>88.77</v>
      </c>
      <c r="Y302">
        <v>76.27</v>
      </c>
      <c r="Z302">
        <v>0</v>
      </c>
      <c r="AA302">
        <v>21.6</v>
      </c>
      <c r="AB302">
        <v>146.68</v>
      </c>
      <c r="AC302">
        <v>6.32</v>
      </c>
      <c r="AD302">
        <v>-10.14</v>
      </c>
      <c r="AE302">
        <v>1231.81</v>
      </c>
      <c r="AF302">
        <v>7.9</v>
      </c>
      <c r="AG302">
        <v>92.9</v>
      </c>
      <c r="AH302">
        <v>-9.68</v>
      </c>
      <c r="AI302">
        <v>1231.49</v>
      </c>
      <c r="AJ302">
        <v>7.91</v>
      </c>
      <c r="AK302">
        <v>93.84</v>
      </c>
      <c r="AL302">
        <v>3352.7</v>
      </c>
      <c r="AM302">
        <v>111</v>
      </c>
      <c r="AN302" t="s">
        <v>115</v>
      </c>
      <c r="AO302">
        <v>222.3</v>
      </c>
      <c r="AP302">
        <v>111.1</v>
      </c>
      <c r="AQ302">
        <v>111.1</v>
      </c>
      <c r="AR302">
        <v>120.9</v>
      </c>
      <c r="AS302">
        <v>119.8</v>
      </c>
      <c r="AT302">
        <v>-0.42699999999999999</v>
      </c>
      <c r="AU302" t="s">
        <v>113</v>
      </c>
      <c r="AV302">
        <v>12.46</v>
      </c>
      <c r="AW302">
        <v>-54.8</v>
      </c>
      <c r="AX302">
        <v>36.200000000000003</v>
      </c>
      <c r="AY302">
        <v>-139.19999999999999</v>
      </c>
      <c r="AZ302">
        <v>-4.8</v>
      </c>
      <c r="BA302">
        <v>0</v>
      </c>
      <c r="BB302" t="s">
        <v>119</v>
      </c>
      <c r="BC302" t="s">
        <v>118</v>
      </c>
      <c r="BD302">
        <v>-25</v>
      </c>
      <c r="BE302">
        <v>20</v>
      </c>
      <c r="BF302">
        <v>-1165.4000000000001</v>
      </c>
      <c r="BG302" t="s">
        <v>116</v>
      </c>
      <c r="BH302">
        <v>3704</v>
      </c>
      <c r="BI302" t="s">
        <v>114</v>
      </c>
      <c r="BJ302">
        <v>8</v>
      </c>
      <c r="BK302">
        <v>10</v>
      </c>
      <c r="BL302">
        <v>17</v>
      </c>
      <c r="BN302">
        <v>88.77</v>
      </c>
      <c r="BO302">
        <v>76.27</v>
      </c>
      <c r="BP302">
        <v>0</v>
      </c>
      <c r="BQ302">
        <v>21.6</v>
      </c>
      <c r="BR302">
        <v>6.32</v>
      </c>
      <c r="BS302">
        <v>-10.14</v>
      </c>
      <c r="BT302">
        <v>1231.81</v>
      </c>
      <c r="BU302">
        <v>7.9</v>
      </c>
    </row>
    <row r="303" spans="1:73" x14ac:dyDescent="0.25">
      <c r="A303" s="1">
        <v>41917</v>
      </c>
      <c r="B303" t="s">
        <v>419</v>
      </c>
      <c r="C303" t="s">
        <v>112</v>
      </c>
      <c r="D303" t="s">
        <v>117</v>
      </c>
      <c r="E303">
        <v>33.330711399999998</v>
      </c>
      <c r="F303">
        <v>-84.461814899999993</v>
      </c>
      <c r="G303">
        <v>3416.8</v>
      </c>
      <c r="H303">
        <v>30.05</v>
      </c>
      <c r="I303">
        <v>3430.7</v>
      </c>
      <c r="J303">
        <v>8</v>
      </c>
      <c r="K303">
        <v>101.89</v>
      </c>
      <c r="L303">
        <v>101.29</v>
      </c>
      <c r="M303">
        <v>-1077.07</v>
      </c>
      <c r="N303">
        <v>-1.25</v>
      </c>
      <c r="O303">
        <v>0.63</v>
      </c>
      <c r="P303">
        <v>0.04</v>
      </c>
      <c r="Q303">
        <v>0.05</v>
      </c>
      <c r="R303">
        <v>278.2</v>
      </c>
      <c r="S303">
        <v>273.10000000000002</v>
      </c>
      <c r="T303">
        <v>23.7</v>
      </c>
      <c r="U303">
        <v>23.8</v>
      </c>
      <c r="V303">
        <v>-41.1</v>
      </c>
      <c r="W303">
        <v>-32.4</v>
      </c>
      <c r="X303">
        <v>88.68</v>
      </c>
      <c r="Y303">
        <v>74.069999999999993</v>
      </c>
      <c r="Z303">
        <v>0</v>
      </c>
      <c r="AA303">
        <v>21.63</v>
      </c>
      <c r="AB303">
        <v>146.69999999999999</v>
      </c>
      <c r="AC303">
        <v>6.32</v>
      </c>
      <c r="AD303">
        <v>-8.41</v>
      </c>
      <c r="AE303">
        <v>1226.79</v>
      </c>
      <c r="AF303">
        <v>7.86</v>
      </c>
      <c r="AG303">
        <v>92.41</v>
      </c>
      <c r="AH303">
        <v>-8.14</v>
      </c>
      <c r="AI303">
        <v>1225.96</v>
      </c>
      <c r="AJ303">
        <v>7.87</v>
      </c>
      <c r="AK303">
        <v>93.37</v>
      </c>
      <c r="AL303">
        <v>3333</v>
      </c>
      <c r="AM303">
        <v>111</v>
      </c>
      <c r="AN303" t="s">
        <v>115</v>
      </c>
      <c r="AO303">
        <v>222.3</v>
      </c>
      <c r="AP303">
        <v>111.1</v>
      </c>
      <c r="AQ303">
        <v>111.1</v>
      </c>
      <c r="AR303">
        <v>120.9</v>
      </c>
      <c r="AS303">
        <v>119.8</v>
      </c>
      <c r="AT303">
        <v>-0.439</v>
      </c>
      <c r="AU303" t="s">
        <v>113</v>
      </c>
      <c r="AV303">
        <v>12.24</v>
      </c>
      <c r="AW303">
        <v>-55</v>
      </c>
      <c r="AX303">
        <v>36.200000000000003</v>
      </c>
      <c r="AY303">
        <v>-139.19999999999999</v>
      </c>
      <c r="AZ303">
        <v>-4.8</v>
      </c>
      <c r="BA303">
        <v>0</v>
      </c>
      <c r="BB303" t="s">
        <v>119</v>
      </c>
      <c r="BC303" t="s">
        <v>118</v>
      </c>
      <c r="BD303">
        <v>-25</v>
      </c>
      <c r="BE303">
        <v>19.8</v>
      </c>
      <c r="BF303">
        <v>-1153.5</v>
      </c>
      <c r="BG303" t="s">
        <v>116</v>
      </c>
      <c r="BH303">
        <v>3704</v>
      </c>
      <c r="BI303" t="s">
        <v>114</v>
      </c>
      <c r="BJ303">
        <v>8</v>
      </c>
      <c r="BK303">
        <v>10</v>
      </c>
      <c r="BL303">
        <v>18</v>
      </c>
      <c r="BN303">
        <v>88.68</v>
      </c>
      <c r="BO303">
        <v>74.069999999999993</v>
      </c>
      <c r="BP303">
        <v>0</v>
      </c>
      <c r="BQ303">
        <v>21.63</v>
      </c>
      <c r="BR303">
        <v>6.32</v>
      </c>
      <c r="BS303">
        <v>-8.41</v>
      </c>
      <c r="BT303">
        <v>1226.79</v>
      </c>
      <c r="BU303">
        <v>7.86</v>
      </c>
    </row>
    <row r="304" spans="1:73" x14ac:dyDescent="0.25">
      <c r="A304" s="1">
        <v>41917</v>
      </c>
      <c r="B304" t="s">
        <v>420</v>
      </c>
      <c r="C304" t="s">
        <v>112</v>
      </c>
      <c r="D304" t="s">
        <v>117</v>
      </c>
      <c r="E304">
        <v>33.330703700000001</v>
      </c>
      <c r="F304">
        <v>-84.462394700000004</v>
      </c>
      <c r="G304">
        <v>3395.8</v>
      </c>
      <c r="H304">
        <v>30.05</v>
      </c>
      <c r="I304">
        <v>3409.2</v>
      </c>
      <c r="J304">
        <v>8</v>
      </c>
      <c r="K304">
        <v>101.34</v>
      </c>
      <c r="L304">
        <v>100.88</v>
      </c>
      <c r="M304">
        <v>-1100.1099999999999</v>
      </c>
      <c r="N304">
        <v>-2.02</v>
      </c>
      <c r="O304">
        <v>3.42</v>
      </c>
      <c r="P304">
        <v>0.05</v>
      </c>
      <c r="Q304">
        <v>-0.04</v>
      </c>
      <c r="R304">
        <v>279</v>
      </c>
      <c r="S304">
        <v>273.8</v>
      </c>
      <c r="T304">
        <v>23.7</v>
      </c>
      <c r="U304">
        <v>23.8</v>
      </c>
      <c r="V304">
        <v>-40.6</v>
      </c>
      <c r="W304">
        <v>-32.1</v>
      </c>
      <c r="X304">
        <v>89.53</v>
      </c>
      <c r="Y304">
        <v>76.45</v>
      </c>
      <c r="Z304">
        <v>0</v>
      </c>
      <c r="AA304">
        <v>21.69</v>
      </c>
      <c r="AB304">
        <v>146.71</v>
      </c>
      <c r="AC304">
        <v>6.31</v>
      </c>
      <c r="AD304">
        <v>-9.5299999999999994</v>
      </c>
      <c r="AE304">
        <v>1217.73</v>
      </c>
      <c r="AF304">
        <v>7.82</v>
      </c>
      <c r="AG304">
        <v>91.94</v>
      </c>
      <c r="AH304">
        <v>-9.43</v>
      </c>
      <c r="AI304">
        <v>1218.0899999999999</v>
      </c>
      <c r="AJ304">
        <v>7.82</v>
      </c>
      <c r="AK304">
        <v>92.83</v>
      </c>
      <c r="AL304">
        <v>3311.5</v>
      </c>
      <c r="AM304">
        <v>110</v>
      </c>
      <c r="AN304" t="s">
        <v>115</v>
      </c>
      <c r="AO304">
        <v>222.3</v>
      </c>
      <c r="AP304">
        <v>111.1</v>
      </c>
      <c r="AQ304">
        <v>111.1</v>
      </c>
      <c r="AR304">
        <v>120.9</v>
      </c>
      <c r="AS304">
        <v>119.8</v>
      </c>
      <c r="AT304">
        <v>-0.45</v>
      </c>
      <c r="AU304" t="s">
        <v>113</v>
      </c>
      <c r="AV304">
        <v>12.03</v>
      </c>
      <c r="AW304">
        <v>-55.2</v>
      </c>
      <c r="AX304">
        <v>36.200000000000003</v>
      </c>
      <c r="AY304">
        <v>-139.30000000000001</v>
      </c>
      <c r="AZ304">
        <v>-4.8</v>
      </c>
      <c r="BA304">
        <v>0</v>
      </c>
      <c r="BB304" t="s">
        <v>119</v>
      </c>
      <c r="BC304" t="s">
        <v>118</v>
      </c>
      <c r="BD304">
        <v>-25</v>
      </c>
      <c r="BE304">
        <v>19.7</v>
      </c>
      <c r="BF304">
        <v>-1212.5999999999999</v>
      </c>
      <c r="BG304" t="s">
        <v>116</v>
      </c>
      <c r="BH304">
        <v>3704</v>
      </c>
      <c r="BI304" t="s">
        <v>114</v>
      </c>
      <c r="BJ304">
        <v>8</v>
      </c>
      <c r="BK304">
        <v>10.5</v>
      </c>
      <c r="BL304">
        <v>18</v>
      </c>
      <c r="BN304">
        <v>89.53</v>
      </c>
      <c r="BO304">
        <v>76.45</v>
      </c>
      <c r="BP304">
        <v>0</v>
      </c>
      <c r="BQ304">
        <v>21.69</v>
      </c>
      <c r="BR304">
        <v>6.31</v>
      </c>
      <c r="BS304">
        <v>-9.5299999999999994</v>
      </c>
      <c r="BT304">
        <v>1217.73</v>
      </c>
      <c r="BU304">
        <v>7.82</v>
      </c>
    </row>
    <row r="305" spans="1:73" x14ac:dyDescent="0.25">
      <c r="A305" s="1">
        <v>41917</v>
      </c>
      <c r="B305" t="s">
        <v>421</v>
      </c>
      <c r="C305" t="s">
        <v>112</v>
      </c>
      <c r="D305" t="s">
        <v>117</v>
      </c>
      <c r="E305">
        <v>33.330703700000001</v>
      </c>
      <c r="F305">
        <v>-84.4629288</v>
      </c>
      <c r="G305">
        <v>3375.8</v>
      </c>
      <c r="H305">
        <v>30.05</v>
      </c>
      <c r="I305">
        <v>3389.1</v>
      </c>
      <c r="J305">
        <v>8.1999999999999993</v>
      </c>
      <c r="K305">
        <v>99.34</v>
      </c>
      <c r="L305">
        <v>100.86</v>
      </c>
      <c r="M305">
        <v>-1129.81</v>
      </c>
      <c r="N305">
        <v>-2.5</v>
      </c>
      <c r="O305">
        <v>1.1200000000000001</v>
      </c>
      <c r="P305">
        <v>0.04</v>
      </c>
      <c r="Q305">
        <v>-0.12</v>
      </c>
      <c r="R305">
        <v>279.60000000000002</v>
      </c>
      <c r="S305">
        <v>274.7</v>
      </c>
      <c r="T305">
        <v>23.7</v>
      </c>
      <c r="U305">
        <v>23.8</v>
      </c>
      <c r="V305">
        <v>-40.700000000000003</v>
      </c>
      <c r="W305">
        <v>-32.1</v>
      </c>
      <c r="X305">
        <v>88.3</v>
      </c>
      <c r="Y305">
        <v>75.31</v>
      </c>
      <c r="Z305">
        <v>0</v>
      </c>
      <c r="AA305">
        <v>21.73</v>
      </c>
      <c r="AB305">
        <v>146.72</v>
      </c>
      <c r="AC305">
        <v>6.31</v>
      </c>
      <c r="AD305">
        <v>-10.17</v>
      </c>
      <c r="AE305">
        <v>1206.42</v>
      </c>
      <c r="AF305">
        <v>7.78</v>
      </c>
      <c r="AG305">
        <v>91.55</v>
      </c>
      <c r="AH305">
        <v>-9.8800000000000008</v>
      </c>
      <c r="AI305">
        <v>1205.44</v>
      </c>
      <c r="AJ305">
        <v>7.78</v>
      </c>
      <c r="AK305">
        <v>92.46</v>
      </c>
      <c r="AL305">
        <v>3291.4</v>
      </c>
      <c r="AM305">
        <v>108</v>
      </c>
      <c r="AN305" t="s">
        <v>115</v>
      </c>
      <c r="AO305">
        <v>222.3</v>
      </c>
      <c r="AP305">
        <v>111.1</v>
      </c>
      <c r="AQ305">
        <v>111.1</v>
      </c>
      <c r="AR305">
        <v>120.9</v>
      </c>
      <c r="AS305">
        <v>119.8</v>
      </c>
      <c r="AT305">
        <v>-0.46100000000000002</v>
      </c>
      <c r="AU305" t="s">
        <v>113</v>
      </c>
      <c r="AV305">
        <v>11.84</v>
      </c>
      <c r="AW305">
        <v>-55.3</v>
      </c>
      <c r="AX305">
        <v>36.200000000000003</v>
      </c>
      <c r="AY305">
        <v>-139.30000000000001</v>
      </c>
      <c r="AZ305">
        <v>-4.8</v>
      </c>
      <c r="BA305">
        <v>0</v>
      </c>
      <c r="BB305" t="s">
        <v>119</v>
      </c>
      <c r="BC305" t="s">
        <v>118</v>
      </c>
      <c r="BD305">
        <v>-25</v>
      </c>
      <c r="BE305">
        <v>19.7</v>
      </c>
      <c r="BF305">
        <v>-1252</v>
      </c>
      <c r="BG305" t="s">
        <v>116</v>
      </c>
      <c r="BH305">
        <v>3704</v>
      </c>
      <c r="BI305" t="s">
        <v>114</v>
      </c>
      <c r="BJ305">
        <v>8</v>
      </c>
      <c r="BK305">
        <v>10.5</v>
      </c>
      <c r="BL305">
        <v>18</v>
      </c>
      <c r="BN305">
        <v>88.3</v>
      </c>
      <c r="BO305">
        <v>75.31</v>
      </c>
      <c r="BP305">
        <v>0</v>
      </c>
      <c r="BQ305">
        <v>21.73</v>
      </c>
      <c r="BR305">
        <v>6.31</v>
      </c>
      <c r="BS305">
        <v>-10.17</v>
      </c>
      <c r="BT305">
        <v>1206.42</v>
      </c>
      <c r="BU305">
        <v>7.78</v>
      </c>
    </row>
    <row r="306" spans="1:73" x14ac:dyDescent="0.25">
      <c r="A306" s="1">
        <v>41917</v>
      </c>
      <c r="B306" t="s">
        <v>422</v>
      </c>
      <c r="C306" t="s">
        <v>112</v>
      </c>
      <c r="D306" t="s">
        <v>117</v>
      </c>
      <c r="E306">
        <v>33.330707599999997</v>
      </c>
      <c r="F306">
        <v>-84.463485700000007</v>
      </c>
      <c r="G306">
        <v>3353.8</v>
      </c>
      <c r="H306">
        <v>30.05</v>
      </c>
      <c r="I306">
        <v>3366.1</v>
      </c>
      <c r="J306">
        <v>8.1999999999999993</v>
      </c>
      <c r="K306">
        <v>100.4</v>
      </c>
      <c r="L306">
        <v>100.73</v>
      </c>
      <c r="M306">
        <v>-1165.2</v>
      </c>
      <c r="N306">
        <v>-1.29</v>
      </c>
      <c r="O306">
        <v>-0.19</v>
      </c>
      <c r="P306">
        <v>0.04</v>
      </c>
      <c r="Q306">
        <v>7.0000000000000007E-2</v>
      </c>
      <c r="R306">
        <v>280.39999999999998</v>
      </c>
      <c r="S306">
        <v>275.3</v>
      </c>
      <c r="T306">
        <v>23.7</v>
      </c>
      <c r="U306">
        <v>23.8</v>
      </c>
      <c r="V306">
        <v>-40.799999999999997</v>
      </c>
      <c r="W306">
        <v>-32.1</v>
      </c>
      <c r="X306">
        <v>88.55</v>
      </c>
      <c r="Y306">
        <v>76.23</v>
      </c>
      <c r="Z306">
        <v>0</v>
      </c>
      <c r="AA306">
        <v>21.79</v>
      </c>
      <c r="AB306">
        <v>146.72999999999999</v>
      </c>
      <c r="AC306">
        <v>6.32</v>
      </c>
      <c r="AD306">
        <v>-9.01</v>
      </c>
      <c r="AE306">
        <v>1197.49</v>
      </c>
      <c r="AF306">
        <v>7.73</v>
      </c>
      <c r="AG306">
        <v>91.14</v>
      </c>
      <c r="AH306">
        <v>-9.19</v>
      </c>
      <c r="AI306">
        <v>1197.29</v>
      </c>
      <c r="AJ306">
        <v>7.74</v>
      </c>
      <c r="AK306">
        <v>92.05</v>
      </c>
      <c r="AL306">
        <v>3268.5</v>
      </c>
      <c r="AM306">
        <v>109</v>
      </c>
      <c r="AN306" t="s">
        <v>115</v>
      </c>
      <c r="AO306">
        <v>222.3</v>
      </c>
      <c r="AP306">
        <v>111.1</v>
      </c>
      <c r="AQ306">
        <v>111.1</v>
      </c>
      <c r="AR306">
        <v>120.9</v>
      </c>
      <c r="AS306">
        <v>119.8</v>
      </c>
      <c r="AT306">
        <v>-0.47199999999999998</v>
      </c>
      <c r="AU306" t="s">
        <v>113</v>
      </c>
      <c r="AV306">
        <v>11.67</v>
      </c>
      <c r="AW306">
        <v>-55.3</v>
      </c>
      <c r="AX306">
        <v>36.200000000000003</v>
      </c>
      <c r="AY306">
        <v>-139.30000000000001</v>
      </c>
      <c r="AZ306">
        <v>-4.8</v>
      </c>
      <c r="BA306">
        <v>0</v>
      </c>
      <c r="BB306" t="s">
        <v>119</v>
      </c>
      <c r="BC306" t="s">
        <v>118</v>
      </c>
      <c r="BD306">
        <v>-25</v>
      </c>
      <c r="BE306">
        <v>19.899999999999999</v>
      </c>
      <c r="BF306">
        <v>-1425.2</v>
      </c>
      <c r="BG306" t="s">
        <v>116</v>
      </c>
      <c r="BH306">
        <v>3704</v>
      </c>
      <c r="BI306" t="s">
        <v>114</v>
      </c>
      <c r="BJ306">
        <v>8</v>
      </c>
      <c r="BK306">
        <v>10</v>
      </c>
      <c r="BL306">
        <v>17</v>
      </c>
      <c r="BN306">
        <v>88.55</v>
      </c>
      <c r="BO306">
        <v>76.23</v>
      </c>
      <c r="BP306">
        <v>0</v>
      </c>
      <c r="BQ306">
        <v>21.79</v>
      </c>
      <c r="BR306">
        <v>6.32</v>
      </c>
      <c r="BS306">
        <v>-9.01</v>
      </c>
      <c r="BT306">
        <v>1197.49</v>
      </c>
      <c r="BU306">
        <v>7.73</v>
      </c>
    </row>
    <row r="307" spans="1:73" x14ac:dyDescent="0.25">
      <c r="A307" s="1">
        <v>41917</v>
      </c>
      <c r="B307" t="s">
        <v>423</v>
      </c>
      <c r="C307" t="s">
        <v>112</v>
      </c>
      <c r="D307" t="s">
        <v>117</v>
      </c>
      <c r="E307">
        <v>33.330719000000002</v>
      </c>
      <c r="F307">
        <v>-84.464034999999996</v>
      </c>
      <c r="G307">
        <v>3328.8</v>
      </c>
      <c r="H307">
        <v>30.05</v>
      </c>
      <c r="I307">
        <v>3343</v>
      </c>
      <c r="J307">
        <v>8.1999999999999993</v>
      </c>
      <c r="K307">
        <v>99.82</v>
      </c>
      <c r="L307">
        <v>100.69</v>
      </c>
      <c r="M307">
        <v>-1225.3</v>
      </c>
      <c r="N307">
        <v>-1.1299999999999999</v>
      </c>
      <c r="O307">
        <v>1.2</v>
      </c>
      <c r="P307">
        <v>0.04</v>
      </c>
      <c r="Q307">
        <v>-0.13</v>
      </c>
      <c r="R307">
        <v>280.89999999999998</v>
      </c>
      <c r="S307">
        <v>276</v>
      </c>
      <c r="T307">
        <v>23.7</v>
      </c>
      <c r="U307">
        <v>23.8</v>
      </c>
      <c r="V307">
        <v>-40.700000000000003</v>
      </c>
      <c r="W307">
        <v>-32.1</v>
      </c>
      <c r="X307">
        <v>88.58</v>
      </c>
      <c r="Y307">
        <v>74.97</v>
      </c>
      <c r="Z307">
        <v>0</v>
      </c>
      <c r="AA307">
        <v>21.84</v>
      </c>
      <c r="AB307">
        <v>146.75</v>
      </c>
      <c r="AC307">
        <v>6.29</v>
      </c>
      <c r="AD307">
        <v>-10.8</v>
      </c>
      <c r="AE307">
        <v>1193.23</v>
      </c>
      <c r="AF307">
        <v>7.69</v>
      </c>
      <c r="AG307">
        <v>90.64</v>
      </c>
      <c r="AH307">
        <v>-10.69</v>
      </c>
      <c r="AI307">
        <v>1192.8399999999999</v>
      </c>
      <c r="AJ307">
        <v>7.7</v>
      </c>
      <c r="AK307">
        <v>91.57</v>
      </c>
      <c r="AL307">
        <v>3245.3</v>
      </c>
      <c r="AM307">
        <v>109</v>
      </c>
      <c r="AN307" t="s">
        <v>115</v>
      </c>
      <c r="AO307">
        <v>222.3</v>
      </c>
      <c r="AP307">
        <v>111.1</v>
      </c>
      <c r="AQ307">
        <v>111.1</v>
      </c>
      <c r="AR307">
        <v>120.9</v>
      </c>
      <c r="AS307">
        <v>119.8</v>
      </c>
      <c r="AT307">
        <v>-0.48299999999999998</v>
      </c>
      <c r="AU307" t="s">
        <v>113</v>
      </c>
      <c r="AV307">
        <v>11.49</v>
      </c>
      <c r="AW307">
        <v>-55.3</v>
      </c>
      <c r="AX307">
        <v>36.1</v>
      </c>
      <c r="AY307">
        <v>-139.4</v>
      </c>
      <c r="AZ307">
        <v>-4.8</v>
      </c>
      <c r="BA307">
        <v>0</v>
      </c>
      <c r="BB307" t="s">
        <v>119</v>
      </c>
      <c r="BC307" t="s">
        <v>118</v>
      </c>
      <c r="BD307">
        <v>-25</v>
      </c>
      <c r="BE307">
        <v>20.2</v>
      </c>
      <c r="BF307">
        <v>-1448.8</v>
      </c>
      <c r="BG307" t="s">
        <v>116</v>
      </c>
      <c r="BH307">
        <v>3704</v>
      </c>
      <c r="BI307" t="s">
        <v>114</v>
      </c>
      <c r="BJ307">
        <v>8</v>
      </c>
      <c r="BK307">
        <v>9.5</v>
      </c>
      <c r="BL307">
        <v>17</v>
      </c>
      <c r="BN307">
        <v>88.58</v>
      </c>
      <c r="BO307">
        <v>74.97</v>
      </c>
      <c r="BP307">
        <v>0</v>
      </c>
      <c r="BQ307">
        <v>21.84</v>
      </c>
      <c r="BR307">
        <v>6.29</v>
      </c>
      <c r="BS307">
        <v>-10.8</v>
      </c>
      <c r="BT307">
        <v>1193.23</v>
      </c>
      <c r="BU307">
        <v>7.69</v>
      </c>
    </row>
    <row r="308" spans="1:73" x14ac:dyDescent="0.25">
      <c r="A308" s="1">
        <v>41917</v>
      </c>
      <c r="B308" t="s">
        <v>424</v>
      </c>
      <c r="C308" t="s">
        <v>112</v>
      </c>
      <c r="D308" t="s">
        <v>117</v>
      </c>
      <c r="E308">
        <v>33.3307304</v>
      </c>
      <c r="F308">
        <v>-84.464591999999996</v>
      </c>
      <c r="G308">
        <v>3303.8</v>
      </c>
      <c r="H308">
        <v>30.05</v>
      </c>
      <c r="I308">
        <v>3316.2</v>
      </c>
      <c r="J308">
        <v>8.1999999999999993</v>
      </c>
      <c r="K308">
        <v>100.27</v>
      </c>
      <c r="L308">
        <v>100.3</v>
      </c>
      <c r="M308">
        <v>-1300.24</v>
      </c>
      <c r="N308">
        <v>-0.2</v>
      </c>
      <c r="O308">
        <v>-1.35</v>
      </c>
      <c r="P308">
        <v>0.03</v>
      </c>
      <c r="Q308">
        <v>0.01</v>
      </c>
      <c r="R308">
        <v>280.8</v>
      </c>
      <c r="S308">
        <v>276.39999999999998</v>
      </c>
      <c r="T308">
        <v>23.7</v>
      </c>
      <c r="U308">
        <v>23.8</v>
      </c>
      <c r="V308">
        <v>-40.9</v>
      </c>
      <c r="W308">
        <v>-32</v>
      </c>
      <c r="X308">
        <v>88.23</v>
      </c>
      <c r="Y308">
        <v>75.81</v>
      </c>
      <c r="Z308">
        <v>0</v>
      </c>
      <c r="AA308">
        <v>21.9</v>
      </c>
      <c r="AB308">
        <v>146.75</v>
      </c>
      <c r="AC308">
        <v>6.25</v>
      </c>
      <c r="AD308">
        <v>-10.119999999999999</v>
      </c>
      <c r="AE308">
        <v>1191.1400000000001</v>
      </c>
      <c r="AF308">
        <v>7.65</v>
      </c>
      <c r="AG308">
        <v>90.17</v>
      </c>
      <c r="AH308">
        <v>-9.58</v>
      </c>
      <c r="AI308">
        <v>1191.2</v>
      </c>
      <c r="AJ308">
        <v>7.65</v>
      </c>
      <c r="AK308">
        <v>91.12</v>
      </c>
      <c r="AL308">
        <v>3218.6</v>
      </c>
      <c r="AM308">
        <v>109</v>
      </c>
      <c r="AN308" t="s">
        <v>115</v>
      </c>
      <c r="AO308">
        <v>222.3</v>
      </c>
      <c r="AP308">
        <v>111.1</v>
      </c>
      <c r="AQ308">
        <v>111.1</v>
      </c>
      <c r="AR308">
        <v>120.9</v>
      </c>
      <c r="AS308">
        <v>119.8</v>
      </c>
      <c r="AT308">
        <v>-0.495</v>
      </c>
      <c r="AU308" t="s">
        <v>113</v>
      </c>
      <c r="AV308">
        <v>11.33</v>
      </c>
      <c r="AW308">
        <v>-55.2</v>
      </c>
      <c r="AX308">
        <v>36.1</v>
      </c>
      <c r="AY308">
        <v>-139.4</v>
      </c>
      <c r="AZ308">
        <v>-4.8</v>
      </c>
      <c r="BA308">
        <v>0</v>
      </c>
      <c r="BB308" t="s">
        <v>119</v>
      </c>
      <c r="BC308" t="s">
        <v>118</v>
      </c>
      <c r="BD308">
        <v>-25</v>
      </c>
      <c r="BE308">
        <v>20.3</v>
      </c>
      <c r="BF308">
        <v>-1559.1</v>
      </c>
      <c r="BG308" t="s">
        <v>116</v>
      </c>
      <c r="BH308">
        <v>3704</v>
      </c>
      <c r="BI308" t="s">
        <v>114</v>
      </c>
      <c r="BJ308">
        <v>8</v>
      </c>
      <c r="BK308">
        <v>10</v>
      </c>
      <c r="BL308">
        <v>17</v>
      </c>
      <c r="BN308">
        <v>88.23</v>
      </c>
      <c r="BO308">
        <v>75.81</v>
      </c>
      <c r="BP308">
        <v>0</v>
      </c>
      <c r="BQ308">
        <v>21.9</v>
      </c>
      <c r="BR308">
        <v>6.25</v>
      </c>
      <c r="BS308">
        <v>-10.119999999999999</v>
      </c>
      <c r="BT308">
        <v>1191.1400000000001</v>
      </c>
      <c r="BU308">
        <v>7.65</v>
      </c>
    </row>
    <row r="309" spans="1:73" x14ac:dyDescent="0.25">
      <c r="A309" s="1">
        <v>41917</v>
      </c>
      <c r="B309" t="s">
        <v>425</v>
      </c>
      <c r="C309" t="s">
        <v>112</v>
      </c>
      <c r="D309" t="s">
        <v>117</v>
      </c>
      <c r="E309">
        <v>33.3307419</v>
      </c>
      <c r="F309">
        <v>-84.465141299999999</v>
      </c>
      <c r="G309">
        <v>3278.8</v>
      </c>
      <c r="H309">
        <v>30.05</v>
      </c>
      <c r="I309">
        <v>3290</v>
      </c>
      <c r="J309">
        <v>8.1999999999999993</v>
      </c>
      <c r="K309">
        <v>100.85</v>
      </c>
      <c r="L309">
        <v>99.91</v>
      </c>
      <c r="M309">
        <v>-1373.87</v>
      </c>
      <c r="N309">
        <v>-1.07</v>
      </c>
      <c r="O309">
        <v>-1.2</v>
      </c>
      <c r="P309">
        <v>0.05</v>
      </c>
      <c r="Q309">
        <v>-0.05</v>
      </c>
      <c r="R309">
        <v>281.5</v>
      </c>
      <c r="S309">
        <v>276.7</v>
      </c>
      <c r="T309">
        <v>23.7</v>
      </c>
      <c r="U309">
        <v>23.8</v>
      </c>
      <c r="V309">
        <v>-40.9</v>
      </c>
      <c r="W309">
        <v>-31.9</v>
      </c>
      <c r="X309">
        <v>88.03</v>
      </c>
      <c r="Y309">
        <v>76.69</v>
      </c>
      <c r="Z309">
        <v>0</v>
      </c>
      <c r="AA309">
        <v>21.96</v>
      </c>
      <c r="AB309">
        <v>146.75</v>
      </c>
      <c r="AC309">
        <v>6.18</v>
      </c>
      <c r="AD309">
        <v>-11.32</v>
      </c>
      <c r="AE309">
        <v>1191.8900000000001</v>
      </c>
      <c r="AF309">
        <v>7.61</v>
      </c>
      <c r="AG309">
        <v>89.72</v>
      </c>
      <c r="AH309">
        <v>-11.1</v>
      </c>
      <c r="AI309">
        <v>1191.98</v>
      </c>
      <c r="AJ309">
        <v>7.61</v>
      </c>
      <c r="AK309">
        <v>90.66</v>
      </c>
      <c r="AL309">
        <v>3192.3</v>
      </c>
      <c r="AM309">
        <v>110</v>
      </c>
      <c r="AN309" t="s">
        <v>115</v>
      </c>
      <c r="AO309">
        <v>222.3</v>
      </c>
      <c r="AP309">
        <v>111.1</v>
      </c>
      <c r="AQ309">
        <v>111.1</v>
      </c>
      <c r="AR309">
        <v>120.9</v>
      </c>
      <c r="AS309">
        <v>119.8</v>
      </c>
      <c r="AT309">
        <v>-0.505</v>
      </c>
      <c r="AU309" t="s">
        <v>113</v>
      </c>
      <c r="AV309">
        <v>11.18</v>
      </c>
      <c r="AW309">
        <v>-55</v>
      </c>
      <c r="AX309">
        <v>36.1</v>
      </c>
      <c r="AY309">
        <v>-139.5</v>
      </c>
      <c r="AZ309">
        <v>-4.8</v>
      </c>
      <c r="BA309">
        <v>0</v>
      </c>
      <c r="BB309" t="s">
        <v>119</v>
      </c>
      <c r="BC309" t="s">
        <v>118</v>
      </c>
      <c r="BD309">
        <v>-25</v>
      </c>
      <c r="BE309">
        <v>20.2</v>
      </c>
      <c r="BF309">
        <v>-1590.5</v>
      </c>
      <c r="BG309" t="s">
        <v>116</v>
      </c>
      <c r="BH309">
        <v>3704</v>
      </c>
      <c r="BI309" t="s">
        <v>114</v>
      </c>
      <c r="BJ309">
        <v>8</v>
      </c>
      <c r="BK309">
        <v>10.5</v>
      </c>
      <c r="BL309">
        <v>18</v>
      </c>
      <c r="BN309">
        <v>88.03</v>
      </c>
      <c r="BO309">
        <v>76.69</v>
      </c>
      <c r="BP309">
        <v>0</v>
      </c>
      <c r="BQ309">
        <v>21.96</v>
      </c>
      <c r="BR309">
        <v>6.18</v>
      </c>
      <c r="BS309">
        <v>-11.32</v>
      </c>
      <c r="BT309">
        <v>1191.8900000000001</v>
      </c>
      <c r="BU309">
        <v>7.61</v>
      </c>
    </row>
    <row r="310" spans="1:73" x14ac:dyDescent="0.25">
      <c r="A310" s="1">
        <v>41917</v>
      </c>
      <c r="B310" t="s">
        <v>426</v>
      </c>
      <c r="C310" t="s">
        <v>112</v>
      </c>
      <c r="D310" t="s">
        <v>117</v>
      </c>
      <c r="E310">
        <v>33.330761000000003</v>
      </c>
      <c r="F310">
        <v>-84.465690600000002</v>
      </c>
      <c r="G310">
        <v>3250.8</v>
      </c>
      <c r="H310">
        <v>30.05</v>
      </c>
      <c r="I310">
        <v>3261.5</v>
      </c>
      <c r="J310">
        <v>8.5</v>
      </c>
      <c r="K310">
        <v>100.28</v>
      </c>
      <c r="L310">
        <v>99.5</v>
      </c>
      <c r="M310">
        <v>-1445.37</v>
      </c>
      <c r="N310">
        <v>-1.23</v>
      </c>
      <c r="O310">
        <v>0.08</v>
      </c>
      <c r="P310">
        <v>0.04</v>
      </c>
      <c r="Q310">
        <v>-0.05</v>
      </c>
      <c r="R310">
        <v>280.7</v>
      </c>
      <c r="S310">
        <v>276.89999999999998</v>
      </c>
      <c r="T310">
        <v>23.7</v>
      </c>
      <c r="U310">
        <v>23.8</v>
      </c>
      <c r="V310">
        <v>-41.3</v>
      </c>
      <c r="W310">
        <v>-31.9</v>
      </c>
      <c r="X310">
        <v>87.82</v>
      </c>
      <c r="Y310">
        <v>74.569999999999993</v>
      </c>
      <c r="Z310">
        <v>0</v>
      </c>
      <c r="AA310">
        <v>22</v>
      </c>
      <c r="AB310">
        <v>146.75</v>
      </c>
      <c r="AC310">
        <v>6.12</v>
      </c>
      <c r="AD310">
        <v>-9.8000000000000007</v>
      </c>
      <c r="AE310">
        <v>1190.7</v>
      </c>
      <c r="AF310">
        <v>7.58</v>
      </c>
      <c r="AG310">
        <v>89.29</v>
      </c>
      <c r="AH310">
        <v>-9.02</v>
      </c>
      <c r="AI310">
        <v>1190.52</v>
      </c>
      <c r="AJ310">
        <v>7.58</v>
      </c>
      <c r="AK310">
        <v>90.22</v>
      </c>
      <c r="AL310">
        <v>3163.9</v>
      </c>
      <c r="AM310">
        <v>109</v>
      </c>
      <c r="AN310" t="s">
        <v>115</v>
      </c>
      <c r="AO310">
        <v>222.3</v>
      </c>
      <c r="AP310">
        <v>111.1</v>
      </c>
      <c r="AQ310">
        <v>111.1</v>
      </c>
      <c r="AR310">
        <v>120.9</v>
      </c>
      <c r="AS310">
        <v>119.8</v>
      </c>
      <c r="AT310">
        <v>-0.51700000000000002</v>
      </c>
      <c r="AU310" t="s">
        <v>113</v>
      </c>
      <c r="AV310">
        <v>11.03</v>
      </c>
      <c r="AW310">
        <v>-54.8</v>
      </c>
      <c r="AX310">
        <v>36.1</v>
      </c>
      <c r="AY310">
        <v>-139.5</v>
      </c>
      <c r="AZ310">
        <v>-4.8</v>
      </c>
      <c r="BA310">
        <v>0</v>
      </c>
      <c r="BB310" t="s">
        <v>119</v>
      </c>
      <c r="BC310" t="s">
        <v>118</v>
      </c>
      <c r="BD310">
        <v>-25</v>
      </c>
      <c r="BE310">
        <v>19.899999999999999</v>
      </c>
      <c r="BF310">
        <v>-1685</v>
      </c>
      <c r="BG310" t="s">
        <v>116</v>
      </c>
      <c r="BH310">
        <v>3704</v>
      </c>
      <c r="BI310" t="s">
        <v>114</v>
      </c>
      <c r="BJ310">
        <v>8</v>
      </c>
      <c r="BK310">
        <v>10.5</v>
      </c>
      <c r="BL310">
        <v>18</v>
      </c>
      <c r="BN310">
        <v>87.82</v>
      </c>
      <c r="BO310">
        <v>74.569999999999993</v>
      </c>
      <c r="BP310">
        <v>0</v>
      </c>
      <c r="BQ310">
        <v>22</v>
      </c>
      <c r="BR310">
        <v>6.12</v>
      </c>
      <c r="BS310">
        <v>-9.8000000000000007</v>
      </c>
      <c r="BT310">
        <v>1190.7</v>
      </c>
      <c r="BU310">
        <v>7.58</v>
      </c>
    </row>
    <row r="311" spans="1:73" x14ac:dyDescent="0.25">
      <c r="A311" s="1">
        <v>41917</v>
      </c>
      <c r="B311" t="s">
        <v>427</v>
      </c>
      <c r="C311" t="s">
        <v>112</v>
      </c>
      <c r="D311" t="s">
        <v>117</v>
      </c>
      <c r="E311">
        <v>33.330783799999999</v>
      </c>
      <c r="F311">
        <v>-84.466262799999996</v>
      </c>
      <c r="G311">
        <v>3221.8</v>
      </c>
      <c r="H311">
        <v>30.05</v>
      </c>
      <c r="I311">
        <v>3230.5</v>
      </c>
      <c r="J311">
        <v>8.5</v>
      </c>
      <c r="K311">
        <v>99.36</v>
      </c>
      <c r="L311">
        <v>99.17</v>
      </c>
      <c r="M311">
        <v>-1519.32</v>
      </c>
      <c r="N311">
        <v>-0.26</v>
      </c>
      <c r="O311">
        <v>-0.96</v>
      </c>
      <c r="P311">
        <v>0.04</v>
      </c>
      <c r="Q311">
        <v>0.02</v>
      </c>
      <c r="R311">
        <v>280.60000000000002</v>
      </c>
      <c r="S311">
        <v>277.3</v>
      </c>
      <c r="T311">
        <v>23.7</v>
      </c>
      <c r="U311">
        <v>23.8</v>
      </c>
      <c r="V311">
        <v>-41.9</v>
      </c>
      <c r="W311">
        <v>-33</v>
      </c>
      <c r="X311">
        <v>89.9</v>
      </c>
      <c r="Y311">
        <v>76.66</v>
      </c>
      <c r="Z311">
        <v>0</v>
      </c>
      <c r="AA311">
        <v>22.08</v>
      </c>
      <c r="AB311">
        <v>146.77000000000001</v>
      </c>
      <c r="AC311">
        <v>6.07</v>
      </c>
      <c r="AD311">
        <v>-15.93</v>
      </c>
      <c r="AE311">
        <v>1187.48</v>
      </c>
      <c r="AF311">
        <v>7.54</v>
      </c>
      <c r="AG311">
        <v>88.86</v>
      </c>
      <c r="AH311">
        <v>-15.21</v>
      </c>
      <c r="AI311">
        <v>1187.71</v>
      </c>
      <c r="AJ311">
        <v>7.54</v>
      </c>
      <c r="AK311">
        <v>89.73</v>
      </c>
      <c r="AL311">
        <v>3132.8</v>
      </c>
      <c r="AM311">
        <v>108</v>
      </c>
      <c r="AN311" t="s">
        <v>115</v>
      </c>
      <c r="AO311">
        <v>222.3</v>
      </c>
      <c r="AP311">
        <v>111.1</v>
      </c>
      <c r="AQ311">
        <v>111.1</v>
      </c>
      <c r="AR311">
        <v>120.9</v>
      </c>
      <c r="AS311">
        <v>119.8</v>
      </c>
      <c r="AT311">
        <v>-0.52900000000000003</v>
      </c>
      <c r="AU311" t="s">
        <v>113</v>
      </c>
      <c r="AV311">
        <v>10.91</v>
      </c>
      <c r="AW311">
        <v>-54.7</v>
      </c>
      <c r="AX311">
        <v>36.1</v>
      </c>
      <c r="AY311">
        <v>-139.5</v>
      </c>
      <c r="AZ311">
        <v>-4.8</v>
      </c>
      <c r="BA311">
        <v>0</v>
      </c>
      <c r="BB311" t="s">
        <v>119</v>
      </c>
      <c r="BC311" t="s">
        <v>118</v>
      </c>
      <c r="BD311">
        <v>-25</v>
      </c>
      <c r="BE311">
        <v>20.100000000000001</v>
      </c>
      <c r="BF311">
        <v>-1767.7</v>
      </c>
      <c r="BG311" t="s">
        <v>116</v>
      </c>
      <c r="BH311">
        <v>3704</v>
      </c>
      <c r="BI311" t="s">
        <v>114</v>
      </c>
      <c r="BJ311">
        <v>8</v>
      </c>
      <c r="BK311">
        <v>10.5</v>
      </c>
      <c r="BL311">
        <v>18</v>
      </c>
      <c r="BN311">
        <v>89.9</v>
      </c>
      <c r="BO311">
        <v>76.66</v>
      </c>
      <c r="BP311">
        <v>0</v>
      </c>
      <c r="BQ311">
        <v>22.08</v>
      </c>
      <c r="BR311">
        <v>6.07</v>
      </c>
      <c r="BS311">
        <v>-15.93</v>
      </c>
      <c r="BT311">
        <v>1187.48</v>
      </c>
      <c r="BU311">
        <v>7.54</v>
      </c>
    </row>
    <row r="312" spans="1:73" x14ac:dyDescent="0.25">
      <c r="A312" s="1">
        <v>41917</v>
      </c>
      <c r="B312" t="s">
        <v>428</v>
      </c>
      <c r="C312" t="s">
        <v>112</v>
      </c>
      <c r="D312" t="s">
        <v>117</v>
      </c>
      <c r="E312">
        <v>33.330802900000002</v>
      </c>
      <c r="F312">
        <v>-84.466789199999994</v>
      </c>
      <c r="G312">
        <v>3193.8</v>
      </c>
      <c r="H312">
        <v>30.05</v>
      </c>
      <c r="I312">
        <v>3202.7</v>
      </c>
      <c r="J312">
        <v>8.5</v>
      </c>
      <c r="K312">
        <v>99.06</v>
      </c>
      <c r="L312">
        <v>99.19</v>
      </c>
      <c r="M312">
        <v>-1577.38</v>
      </c>
      <c r="N312">
        <v>-1.19</v>
      </c>
      <c r="O312">
        <v>-0.59</v>
      </c>
      <c r="P312">
        <v>0.04</v>
      </c>
      <c r="Q312">
        <v>0.04</v>
      </c>
      <c r="R312">
        <v>280.89999999999998</v>
      </c>
      <c r="S312">
        <v>277.5</v>
      </c>
      <c r="T312">
        <v>23.6</v>
      </c>
      <c r="U312">
        <v>23.7</v>
      </c>
      <c r="V312">
        <v>-43.2</v>
      </c>
      <c r="W312">
        <v>-34.4</v>
      </c>
      <c r="X312">
        <v>86.42</v>
      </c>
      <c r="Y312">
        <v>75.5</v>
      </c>
      <c r="Z312">
        <v>0</v>
      </c>
      <c r="AA312">
        <v>22.14</v>
      </c>
      <c r="AB312">
        <v>146.77000000000001</v>
      </c>
      <c r="AC312">
        <v>6.04</v>
      </c>
      <c r="AD312">
        <v>-21.04</v>
      </c>
      <c r="AE312">
        <v>1179.73</v>
      </c>
      <c r="AF312">
        <v>7.52</v>
      </c>
      <c r="AG312">
        <v>88.44</v>
      </c>
      <c r="AH312">
        <v>-20.63</v>
      </c>
      <c r="AI312">
        <v>1179.44</v>
      </c>
      <c r="AJ312">
        <v>7.52</v>
      </c>
      <c r="AK312">
        <v>89.37</v>
      </c>
      <c r="AL312">
        <v>3105</v>
      </c>
      <c r="AM312">
        <v>107</v>
      </c>
      <c r="AN312" t="s">
        <v>115</v>
      </c>
      <c r="AO312">
        <v>222.3</v>
      </c>
      <c r="AP312">
        <v>111.1</v>
      </c>
      <c r="AQ312">
        <v>111.1</v>
      </c>
      <c r="AR312">
        <v>120.9</v>
      </c>
      <c r="AS312">
        <v>119.8</v>
      </c>
      <c r="AT312">
        <v>-0.54</v>
      </c>
      <c r="AU312" t="s">
        <v>113</v>
      </c>
      <c r="AV312">
        <v>10.78</v>
      </c>
      <c r="AW312">
        <v>-54.6</v>
      </c>
      <c r="AX312">
        <v>36.1</v>
      </c>
      <c r="AY312">
        <v>-139.6</v>
      </c>
      <c r="AZ312">
        <v>-4.8</v>
      </c>
      <c r="BA312">
        <v>0</v>
      </c>
      <c r="BB312" t="s">
        <v>119</v>
      </c>
      <c r="BC312" t="s">
        <v>118</v>
      </c>
      <c r="BD312">
        <v>-25</v>
      </c>
      <c r="BE312">
        <v>20.100000000000001</v>
      </c>
      <c r="BF312">
        <v>-1716.5</v>
      </c>
      <c r="BG312" t="s">
        <v>116</v>
      </c>
      <c r="BH312">
        <v>3704</v>
      </c>
      <c r="BI312" t="s">
        <v>114</v>
      </c>
      <c r="BJ312">
        <v>8</v>
      </c>
      <c r="BK312">
        <v>10</v>
      </c>
      <c r="BL312">
        <v>17</v>
      </c>
      <c r="BN312">
        <v>86.42</v>
      </c>
      <c r="BO312">
        <v>75.5</v>
      </c>
      <c r="BP312">
        <v>0</v>
      </c>
      <c r="BQ312">
        <v>22.14</v>
      </c>
      <c r="BR312">
        <v>6.04</v>
      </c>
      <c r="BS312">
        <v>-21.04</v>
      </c>
      <c r="BT312">
        <v>1179.73</v>
      </c>
      <c r="BU312">
        <v>7.52</v>
      </c>
    </row>
    <row r="313" spans="1:73" x14ac:dyDescent="0.25">
      <c r="A313" s="1">
        <v>41917</v>
      </c>
      <c r="B313" t="s">
        <v>429</v>
      </c>
      <c r="C313" t="s">
        <v>112</v>
      </c>
      <c r="D313" t="s">
        <v>117</v>
      </c>
      <c r="E313">
        <v>33.330833400000003</v>
      </c>
      <c r="F313">
        <v>-84.467330899999993</v>
      </c>
      <c r="G313">
        <v>3163.8</v>
      </c>
      <c r="H313">
        <v>30.05</v>
      </c>
      <c r="I313">
        <v>3174.1</v>
      </c>
      <c r="J313">
        <v>8.5</v>
      </c>
      <c r="K313">
        <v>97.09</v>
      </c>
      <c r="L313">
        <v>99.44</v>
      </c>
      <c r="M313">
        <v>-1629.5</v>
      </c>
      <c r="N313">
        <v>-2.81</v>
      </c>
      <c r="O313">
        <v>0.02</v>
      </c>
      <c r="P313">
        <v>0.03</v>
      </c>
      <c r="Q313">
        <v>-0.13</v>
      </c>
      <c r="R313">
        <v>279.8</v>
      </c>
      <c r="S313">
        <v>278.10000000000002</v>
      </c>
      <c r="T313">
        <v>23.6</v>
      </c>
      <c r="U313">
        <v>23.7</v>
      </c>
      <c r="V313">
        <v>-43.1</v>
      </c>
      <c r="W313">
        <v>-34.4</v>
      </c>
      <c r="X313">
        <v>86.26</v>
      </c>
      <c r="Y313">
        <v>73.59</v>
      </c>
      <c r="Z313">
        <v>0</v>
      </c>
      <c r="AA313">
        <v>22.22</v>
      </c>
      <c r="AB313">
        <v>146.78</v>
      </c>
      <c r="AC313">
        <v>6.05</v>
      </c>
      <c r="AD313">
        <v>-19.100000000000001</v>
      </c>
      <c r="AE313">
        <v>1169.8900000000001</v>
      </c>
      <c r="AF313">
        <v>7.48</v>
      </c>
      <c r="AG313">
        <v>88.04</v>
      </c>
      <c r="AH313">
        <v>-18.25</v>
      </c>
      <c r="AI313">
        <v>1169.49</v>
      </c>
      <c r="AJ313">
        <v>7.48</v>
      </c>
      <c r="AK313">
        <v>88.94</v>
      </c>
      <c r="AL313">
        <v>3076.4</v>
      </c>
      <c r="AM313">
        <v>105</v>
      </c>
      <c r="AN313" t="s">
        <v>115</v>
      </c>
      <c r="AO313">
        <v>222.3</v>
      </c>
      <c r="AP313">
        <v>111.1</v>
      </c>
      <c r="AQ313">
        <v>111.1</v>
      </c>
      <c r="AR313">
        <v>120.9</v>
      </c>
      <c r="AS313">
        <v>119.8</v>
      </c>
      <c r="AT313">
        <v>-0.55100000000000005</v>
      </c>
      <c r="AU313" t="s">
        <v>113</v>
      </c>
      <c r="AV313">
        <v>10.65</v>
      </c>
      <c r="AW313">
        <v>-54.6</v>
      </c>
      <c r="AX313">
        <v>36</v>
      </c>
      <c r="AY313">
        <v>-139.6</v>
      </c>
      <c r="AZ313">
        <v>-4.8</v>
      </c>
      <c r="BA313">
        <v>0</v>
      </c>
      <c r="BB313" t="s">
        <v>119</v>
      </c>
      <c r="BC313" t="s">
        <v>118</v>
      </c>
      <c r="BD313">
        <v>-25</v>
      </c>
      <c r="BE313">
        <v>19.7</v>
      </c>
      <c r="BF313">
        <v>-1645.7</v>
      </c>
      <c r="BG313" t="s">
        <v>116</v>
      </c>
      <c r="BH313">
        <v>3704</v>
      </c>
      <c r="BI313" t="s">
        <v>114</v>
      </c>
      <c r="BJ313">
        <v>8</v>
      </c>
      <c r="BK313">
        <v>9.5</v>
      </c>
      <c r="BL313">
        <v>17</v>
      </c>
      <c r="BN313">
        <v>86.26</v>
      </c>
      <c r="BO313">
        <v>73.59</v>
      </c>
      <c r="BP313">
        <v>0</v>
      </c>
      <c r="BQ313">
        <v>22.22</v>
      </c>
      <c r="BR313">
        <v>6.05</v>
      </c>
      <c r="BS313">
        <v>-19.100000000000001</v>
      </c>
      <c r="BT313">
        <v>1169.8900000000001</v>
      </c>
      <c r="BU313">
        <v>7.48</v>
      </c>
    </row>
    <row r="314" spans="1:73" x14ac:dyDescent="0.25">
      <c r="A314" s="1">
        <v>41917</v>
      </c>
      <c r="B314" t="s">
        <v>430</v>
      </c>
      <c r="C314" t="s">
        <v>112</v>
      </c>
      <c r="D314" t="s">
        <v>117</v>
      </c>
      <c r="E314">
        <v>33.330860100000002</v>
      </c>
      <c r="F314">
        <v>-84.467887899999994</v>
      </c>
      <c r="G314">
        <v>3137.8</v>
      </c>
      <c r="H314">
        <v>30.05</v>
      </c>
      <c r="I314">
        <v>3143.4</v>
      </c>
      <c r="J314">
        <v>8.5</v>
      </c>
      <c r="K314">
        <v>98.66</v>
      </c>
      <c r="L314">
        <v>99.58</v>
      </c>
      <c r="M314">
        <v>-1648.96</v>
      </c>
      <c r="N314">
        <v>-2.3199999999999998</v>
      </c>
      <c r="O314">
        <v>0.89</v>
      </c>
      <c r="P314">
        <v>0.03</v>
      </c>
      <c r="Q314">
        <v>-0.12</v>
      </c>
      <c r="R314">
        <v>280.2</v>
      </c>
      <c r="S314">
        <v>278.39999999999998</v>
      </c>
      <c r="T314">
        <v>23.6</v>
      </c>
      <c r="U314">
        <v>23.7</v>
      </c>
      <c r="V314">
        <v>-43</v>
      </c>
      <c r="W314">
        <v>-34.299999999999997</v>
      </c>
      <c r="X314">
        <v>88.04</v>
      </c>
      <c r="Y314">
        <v>77.95</v>
      </c>
      <c r="Z314">
        <v>0</v>
      </c>
      <c r="AA314">
        <v>22.25</v>
      </c>
      <c r="AB314">
        <v>146.78</v>
      </c>
      <c r="AC314">
        <v>6.03</v>
      </c>
      <c r="AD314">
        <v>-17.61</v>
      </c>
      <c r="AE314">
        <v>1163.99</v>
      </c>
      <c r="AF314">
        <v>7.44</v>
      </c>
      <c r="AG314">
        <v>87.68</v>
      </c>
      <c r="AH314">
        <v>-17.11</v>
      </c>
      <c r="AI314">
        <v>1163.6600000000001</v>
      </c>
      <c r="AJ314">
        <v>7.44</v>
      </c>
      <c r="AK314">
        <v>88.59</v>
      </c>
      <c r="AL314">
        <v>3045.7</v>
      </c>
      <c r="AM314">
        <v>107</v>
      </c>
      <c r="AN314" t="s">
        <v>115</v>
      </c>
      <c r="AO314">
        <v>222.3</v>
      </c>
      <c r="AP314">
        <v>111.1</v>
      </c>
      <c r="AQ314">
        <v>111.1</v>
      </c>
      <c r="AR314">
        <v>120.9</v>
      </c>
      <c r="AS314">
        <v>119.8</v>
      </c>
      <c r="AT314">
        <v>-0.56200000000000006</v>
      </c>
      <c r="AU314" t="s">
        <v>113</v>
      </c>
      <c r="AV314">
        <v>10.51</v>
      </c>
      <c r="AW314">
        <v>-54.7</v>
      </c>
      <c r="AX314">
        <v>36</v>
      </c>
      <c r="AY314">
        <v>-139.69999999999999</v>
      </c>
      <c r="AZ314">
        <v>-4.8</v>
      </c>
      <c r="BA314">
        <v>0</v>
      </c>
      <c r="BB314" t="s">
        <v>119</v>
      </c>
      <c r="BC314" t="s">
        <v>118</v>
      </c>
      <c r="BD314">
        <v>-25</v>
      </c>
      <c r="BE314">
        <v>19.600000000000001</v>
      </c>
      <c r="BF314">
        <v>-1807.1</v>
      </c>
      <c r="BG314" t="s">
        <v>116</v>
      </c>
      <c r="BH314">
        <v>3704</v>
      </c>
      <c r="BI314" t="s">
        <v>114</v>
      </c>
      <c r="BJ314">
        <v>8</v>
      </c>
      <c r="BK314">
        <v>10</v>
      </c>
      <c r="BL314">
        <v>17</v>
      </c>
      <c r="BN314">
        <v>88.04</v>
      </c>
      <c r="BO314">
        <v>77.95</v>
      </c>
      <c r="BP314">
        <v>0</v>
      </c>
      <c r="BQ314">
        <v>22.25</v>
      </c>
      <c r="BR314">
        <v>6.03</v>
      </c>
      <c r="BS314">
        <v>-17.61</v>
      </c>
      <c r="BT314">
        <v>1163.99</v>
      </c>
      <c r="BU314">
        <v>7.44</v>
      </c>
    </row>
    <row r="315" spans="1:73" x14ac:dyDescent="0.25">
      <c r="A315" s="1">
        <v>41917</v>
      </c>
      <c r="B315" t="s">
        <v>431</v>
      </c>
      <c r="C315" t="s">
        <v>112</v>
      </c>
      <c r="D315" t="s">
        <v>117</v>
      </c>
      <c r="E315">
        <v>33.330890699999998</v>
      </c>
      <c r="F315">
        <v>-84.468429599999993</v>
      </c>
      <c r="G315">
        <v>3105.8</v>
      </c>
      <c r="H315">
        <v>30.05</v>
      </c>
      <c r="I315">
        <v>3110.7</v>
      </c>
      <c r="J315">
        <v>8.8000000000000007</v>
      </c>
      <c r="K315">
        <v>96.97</v>
      </c>
      <c r="L315">
        <v>99.87</v>
      </c>
      <c r="M315">
        <v>-1665.47</v>
      </c>
      <c r="N315">
        <v>-2.68</v>
      </c>
      <c r="O315">
        <v>-0.15</v>
      </c>
      <c r="P315">
        <v>0.03</v>
      </c>
      <c r="Q315">
        <v>0.03</v>
      </c>
      <c r="R315">
        <v>282.5</v>
      </c>
      <c r="S315">
        <v>278.5</v>
      </c>
      <c r="T315">
        <v>23.6</v>
      </c>
      <c r="U315">
        <v>23.7</v>
      </c>
      <c r="V315">
        <v>-43</v>
      </c>
      <c r="W315">
        <v>-34.200000000000003</v>
      </c>
      <c r="X315">
        <v>86.2</v>
      </c>
      <c r="Y315">
        <v>77.459999999999994</v>
      </c>
      <c r="Z315">
        <v>0</v>
      </c>
      <c r="AA315">
        <v>22.33</v>
      </c>
      <c r="AB315">
        <v>146.79</v>
      </c>
      <c r="AC315">
        <v>6</v>
      </c>
      <c r="AD315">
        <v>-17.77</v>
      </c>
      <c r="AE315">
        <v>1155.76</v>
      </c>
      <c r="AF315">
        <v>7.4</v>
      </c>
      <c r="AG315">
        <v>87.3</v>
      </c>
      <c r="AH315">
        <v>-17.05</v>
      </c>
      <c r="AI315">
        <v>1155.8699999999999</v>
      </c>
      <c r="AJ315">
        <v>7.4</v>
      </c>
      <c r="AK315">
        <v>88.21</v>
      </c>
      <c r="AL315">
        <v>3013</v>
      </c>
      <c r="AM315">
        <v>105</v>
      </c>
      <c r="AN315" t="s">
        <v>115</v>
      </c>
      <c r="AO315">
        <v>222.3</v>
      </c>
      <c r="AP315">
        <v>111.1</v>
      </c>
      <c r="AQ315">
        <v>111.1</v>
      </c>
      <c r="AR315">
        <v>120.9</v>
      </c>
      <c r="AS315">
        <v>119.8</v>
      </c>
      <c r="AT315">
        <v>-0.57399999999999995</v>
      </c>
      <c r="AU315" t="s">
        <v>113</v>
      </c>
      <c r="AV315">
        <v>10.34</v>
      </c>
      <c r="AW315">
        <v>-55</v>
      </c>
      <c r="AX315">
        <v>36</v>
      </c>
      <c r="AY315">
        <v>-139.69999999999999</v>
      </c>
      <c r="AZ315">
        <v>-4.8</v>
      </c>
      <c r="BA315">
        <v>0</v>
      </c>
      <c r="BB315" t="s">
        <v>119</v>
      </c>
      <c r="BC315" t="s">
        <v>118</v>
      </c>
      <c r="BD315">
        <v>-25</v>
      </c>
      <c r="BE315">
        <v>19.899999999999999</v>
      </c>
      <c r="BF315">
        <v>-1940.9</v>
      </c>
      <c r="BG315" t="s">
        <v>116</v>
      </c>
      <c r="BH315">
        <v>3704</v>
      </c>
      <c r="BI315" t="s">
        <v>114</v>
      </c>
      <c r="BJ315">
        <v>8</v>
      </c>
      <c r="BK315">
        <v>10</v>
      </c>
      <c r="BL315">
        <v>18</v>
      </c>
      <c r="BN315">
        <v>86.2</v>
      </c>
      <c r="BO315">
        <v>77.459999999999994</v>
      </c>
      <c r="BP315">
        <v>0</v>
      </c>
      <c r="BQ315">
        <v>22.33</v>
      </c>
      <c r="BR315">
        <v>6</v>
      </c>
      <c r="BS315">
        <v>-17.77</v>
      </c>
      <c r="BT315">
        <v>1155.76</v>
      </c>
      <c r="BU315">
        <v>7.4</v>
      </c>
    </row>
    <row r="316" spans="1:73" x14ac:dyDescent="0.25">
      <c r="A316" s="1">
        <v>41917</v>
      </c>
      <c r="B316" t="s">
        <v>432</v>
      </c>
      <c r="C316" t="s">
        <v>112</v>
      </c>
      <c r="D316" t="s">
        <v>117</v>
      </c>
      <c r="E316">
        <v>33.330925000000001</v>
      </c>
      <c r="F316">
        <v>-84.4689865</v>
      </c>
      <c r="G316">
        <v>3074.8</v>
      </c>
      <c r="H316">
        <v>30.05</v>
      </c>
      <c r="I316">
        <v>3078.4</v>
      </c>
      <c r="J316">
        <v>8.8000000000000007</v>
      </c>
      <c r="K316">
        <v>99.96</v>
      </c>
      <c r="L316">
        <v>100.46</v>
      </c>
      <c r="M316">
        <v>-1718.4</v>
      </c>
      <c r="N316">
        <v>-3.31</v>
      </c>
      <c r="O316">
        <v>1.63</v>
      </c>
      <c r="P316">
        <v>0.05</v>
      </c>
      <c r="Q316">
        <v>-0.1</v>
      </c>
      <c r="R316">
        <v>285.5</v>
      </c>
      <c r="S316">
        <v>279.10000000000002</v>
      </c>
      <c r="T316">
        <v>23.7</v>
      </c>
      <c r="U316">
        <v>23.8</v>
      </c>
      <c r="V316">
        <v>-41.2</v>
      </c>
      <c r="W316">
        <v>-32.4</v>
      </c>
      <c r="X316">
        <v>85.76</v>
      </c>
      <c r="Y316">
        <v>76.42</v>
      </c>
      <c r="Z316">
        <v>0</v>
      </c>
      <c r="AA316">
        <v>22.39</v>
      </c>
      <c r="AB316">
        <v>146.78</v>
      </c>
      <c r="AC316">
        <v>5.97</v>
      </c>
      <c r="AD316">
        <v>-8.02</v>
      </c>
      <c r="AE316">
        <v>1160.83</v>
      </c>
      <c r="AF316">
        <v>7.36</v>
      </c>
      <c r="AG316">
        <v>86.88</v>
      </c>
      <c r="AH316">
        <v>-7.99</v>
      </c>
      <c r="AI316">
        <v>1160.8699999999999</v>
      </c>
      <c r="AJ316">
        <v>7.36</v>
      </c>
      <c r="AK316">
        <v>87.81</v>
      </c>
      <c r="AL316">
        <v>2980.8</v>
      </c>
      <c r="AM316">
        <v>108</v>
      </c>
      <c r="AN316" t="s">
        <v>115</v>
      </c>
      <c r="AO316">
        <v>222.3</v>
      </c>
      <c r="AP316">
        <v>111.1</v>
      </c>
      <c r="AQ316">
        <v>111.1</v>
      </c>
      <c r="AR316">
        <v>120.9</v>
      </c>
      <c r="AS316">
        <v>119.8</v>
      </c>
      <c r="AT316">
        <v>-0.58599999999999997</v>
      </c>
      <c r="AU316" t="s">
        <v>113</v>
      </c>
      <c r="AV316">
        <v>10.16</v>
      </c>
      <c r="AW316">
        <v>-55.3</v>
      </c>
      <c r="AX316">
        <v>36</v>
      </c>
      <c r="AY316">
        <v>-139.69999999999999</v>
      </c>
      <c r="AZ316">
        <v>-4.8</v>
      </c>
      <c r="BA316">
        <v>0</v>
      </c>
      <c r="BB316" t="s">
        <v>119</v>
      </c>
      <c r="BC316" t="s">
        <v>118</v>
      </c>
      <c r="BD316">
        <v>-25</v>
      </c>
      <c r="BE316">
        <v>19.8</v>
      </c>
      <c r="BF316">
        <v>-1909.4</v>
      </c>
      <c r="BG316" t="s">
        <v>116</v>
      </c>
      <c r="BH316">
        <v>3704</v>
      </c>
      <c r="BI316" t="s">
        <v>114</v>
      </c>
      <c r="BJ316">
        <v>8</v>
      </c>
      <c r="BK316">
        <v>10.5</v>
      </c>
      <c r="BL316">
        <v>18</v>
      </c>
      <c r="BN316">
        <v>85.76</v>
      </c>
      <c r="BO316">
        <v>76.42</v>
      </c>
      <c r="BP316">
        <v>0</v>
      </c>
      <c r="BQ316">
        <v>22.39</v>
      </c>
      <c r="BR316">
        <v>5.97</v>
      </c>
      <c r="BS316">
        <v>-8.02</v>
      </c>
      <c r="BT316">
        <v>1160.83</v>
      </c>
      <c r="BU316">
        <v>7.36</v>
      </c>
    </row>
    <row r="317" spans="1:73" x14ac:dyDescent="0.25">
      <c r="A317" s="1">
        <v>41917</v>
      </c>
      <c r="B317" t="s">
        <v>433</v>
      </c>
      <c r="C317" t="s">
        <v>112</v>
      </c>
      <c r="D317" t="s">
        <v>117</v>
      </c>
      <c r="E317">
        <v>33.3309669</v>
      </c>
      <c r="F317">
        <v>-84.469566299999997</v>
      </c>
      <c r="G317">
        <v>3037.8</v>
      </c>
      <c r="H317">
        <v>30.05</v>
      </c>
      <c r="I317">
        <v>3041.7</v>
      </c>
      <c r="J317">
        <v>8.8000000000000007</v>
      </c>
      <c r="K317">
        <v>97.61</v>
      </c>
      <c r="L317">
        <v>100.73</v>
      </c>
      <c r="M317">
        <v>-1806.3</v>
      </c>
      <c r="N317">
        <v>-3.11</v>
      </c>
      <c r="O317">
        <v>1.78</v>
      </c>
      <c r="P317">
        <v>0.06</v>
      </c>
      <c r="Q317">
        <v>0.09</v>
      </c>
      <c r="R317">
        <v>285.8</v>
      </c>
      <c r="S317">
        <v>279.89999999999998</v>
      </c>
      <c r="T317">
        <v>23.7</v>
      </c>
      <c r="U317">
        <v>23.8</v>
      </c>
      <c r="V317">
        <v>-41</v>
      </c>
      <c r="W317">
        <v>-32</v>
      </c>
      <c r="X317">
        <v>87.82</v>
      </c>
      <c r="Y317">
        <v>74.400000000000006</v>
      </c>
      <c r="Z317">
        <v>0</v>
      </c>
      <c r="AA317">
        <v>22.47</v>
      </c>
      <c r="AB317">
        <v>146.79</v>
      </c>
      <c r="AC317">
        <v>5.9</v>
      </c>
      <c r="AD317">
        <v>-7.54</v>
      </c>
      <c r="AE317">
        <v>1158.8900000000001</v>
      </c>
      <c r="AF317">
        <v>7.33</v>
      </c>
      <c r="AG317">
        <v>86.53</v>
      </c>
      <c r="AH317">
        <v>-7.46</v>
      </c>
      <c r="AI317">
        <v>1159.29</v>
      </c>
      <c r="AJ317">
        <v>7.34</v>
      </c>
      <c r="AK317">
        <v>87.43</v>
      </c>
      <c r="AL317">
        <v>2944.1</v>
      </c>
      <c r="AM317">
        <v>106</v>
      </c>
      <c r="AN317" t="s">
        <v>115</v>
      </c>
      <c r="AO317">
        <v>222.3</v>
      </c>
      <c r="AP317">
        <v>111.1</v>
      </c>
      <c r="AQ317">
        <v>111.1</v>
      </c>
      <c r="AR317">
        <v>120.9</v>
      </c>
      <c r="AS317">
        <v>119.8</v>
      </c>
      <c r="AT317">
        <v>-0.59799999999999998</v>
      </c>
      <c r="AU317" t="s">
        <v>113</v>
      </c>
      <c r="AV317">
        <v>9.99</v>
      </c>
      <c r="AW317">
        <v>-55.5</v>
      </c>
      <c r="AX317">
        <v>36</v>
      </c>
      <c r="AY317">
        <v>-139.80000000000001</v>
      </c>
      <c r="AZ317">
        <v>-4.8</v>
      </c>
      <c r="BA317">
        <v>0</v>
      </c>
      <c r="BB317" t="s">
        <v>119</v>
      </c>
      <c r="BC317" t="s">
        <v>118</v>
      </c>
      <c r="BD317">
        <v>-25</v>
      </c>
      <c r="BE317">
        <v>19.8</v>
      </c>
      <c r="BF317">
        <v>-2086.6</v>
      </c>
      <c r="BG317" t="s">
        <v>116</v>
      </c>
      <c r="BH317">
        <v>3704</v>
      </c>
      <c r="BI317" t="s">
        <v>114</v>
      </c>
      <c r="BJ317">
        <v>8</v>
      </c>
      <c r="BK317">
        <v>10.5</v>
      </c>
      <c r="BL317">
        <v>18</v>
      </c>
      <c r="BN317">
        <v>87.82</v>
      </c>
      <c r="BO317">
        <v>74.400000000000006</v>
      </c>
      <c r="BP317">
        <v>0</v>
      </c>
      <c r="BQ317">
        <v>22.47</v>
      </c>
      <c r="BR317">
        <v>5.9</v>
      </c>
      <c r="BS317">
        <v>-7.54</v>
      </c>
      <c r="BT317">
        <v>1158.8900000000001</v>
      </c>
      <c r="BU317">
        <v>7.33</v>
      </c>
    </row>
    <row r="318" spans="1:73" x14ac:dyDescent="0.25">
      <c r="A318" s="1">
        <v>41917</v>
      </c>
      <c r="B318" t="s">
        <v>434</v>
      </c>
      <c r="C318" t="s">
        <v>112</v>
      </c>
      <c r="D318" t="s">
        <v>117</v>
      </c>
      <c r="E318">
        <v>33.331016499999997</v>
      </c>
      <c r="F318">
        <v>-84.470100400000007</v>
      </c>
      <c r="G318">
        <v>3004.8</v>
      </c>
      <c r="H318">
        <v>30.05</v>
      </c>
      <c r="I318">
        <v>3009.6</v>
      </c>
      <c r="J318">
        <v>8.8000000000000007</v>
      </c>
      <c r="K318">
        <v>101.53</v>
      </c>
      <c r="L318">
        <v>101.08</v>
      </c>
      <c r="M318">
        <v>-1896.8</v>
      </c>
      <c r="N318">
        <v>-1.56</v>
      </c>
      <c r="O318">
        <v>0.41</v>
      </c>
      <c r="P318">
        <v>0.04</v>
      </c>
      <c r="Q318">
        <v>0.17</v>
      </c>
      <c r="R318">
        <v>283.8</v>
      </c>
      <c r="S318">
        <v>280.8</v>
      </c>
      <c r="T318">
        <v>23.7</v>
      </c>
      <c r="U318">
        <v>23.8</v>
      </c>
      <c r="V318">
        <v>-40.9</v>
      </c>
      <c r="W318">
        <v>-31.9</v>
      </c>
      <c r="X318">
        <v>91.66</v>
      </c>
      <c r="Y318">
        <v>73.38</v>
      </c>
      <c r="Z318">
        <v>0</v>
      </c>
      <c r="AA318">
        <v>22.52</v>
      </c>
      <c r="AB318">
        <v>146.79</v>
      </c>
      <c r="AC318">
        <v>5.86</v>
      </c>
      <c r="AD318">
        <v>-8.2100000000000009</v>
      </c>
      <c r="AE318">
        <v>1165.1199999999999</v>
      </c>
      <c r="AF318">
        <v>7.31</v>
      </c>
      <c r="AG318">
        <v>86.14</v>
      </c>
      <c r="AH318">
        <v>-7.87</v>
      </c>
      <c r="AI318">
        <v>1166.4100000000001</v>
      </c>
      <c r="AJ318">
        <v>7.31</v>
      </c>
      <c r="AK318">
        <v>87.04</v>
      </c>
      <c r="AL318">
        <v>2911.9</v>
      </c>
      <c r="AM318">
        <v>110</v>
      </c>
      <c r="AN318" t="s">
        <v>115</v>
      </c>
      <c r="AO318">
        <v>222.3</v>
      </c>
      <c r="AP318">
        <v>111.1</v>
      </c>
      <c r="AQ318">
        <v>111.1</v>
      </c>
      <c r="AR318">
        <v>120.9</v>
      </c>
      <c r="AS318">
        <v>119.8</v>
      </c>
      <c r="AT318">
        <v>-0.60899999999999999</v>
      </c>
      <c r="AU318" t="s">
        <v>113</v>
      </c>
      <c r="AV318">
        <v>9.84</v>
      </c>
      <c r="AW318">
        <v>-55.4</v>
      </c>
      <c r="AX318">
        <v>36</v>
      </c>
      <c r="AY318">
        <v>-139.80000000000001</v>
      </c>
      <c r="AZ318">
        <v>-4.8</v>
      </c>
      <c r="BA318">
        <v>0</v>
      </c>
      <c r="BB318" t="s">
        <v>119</v>
      </c>
      <c r="BC318" t="s">
        <v>118</v>
      </c>
      <c r="BD318">
        <v>-25</v>
      </c>
      <c r="BE318">
        <v>20.100000000000001</v>
      </c>
      <c r="BF318">
        <v>-2122</v>
      </c>
      <c r="BG318" t="s">
        <v>116</v>
      </c>
      <c r="BH318">
        <v>3704</v>
      </c>
      <c r="BI318" t="s">
        <v>114</v>
      </c>
      <c r="BJ318">
        <v>8</v>
      </c>
      <c r="BK318">
        <v>10</v>
      </c>
      <c r="BL318">
        <v>17</v>
      </c>
      <c r="BN318">
        <v>91.66</v>
      </c>
      <c r="BO318">
        <v>73.38</v>
      </c>
      <c r="BP318">
        <v>0</v>
      </c>
      <c r="BQ318">
        <v>22.52</v>
      </c>
      <c r="BR318">
        <v>5.86</v>
      </c>
      <c r="BS318">
        <v>-8.2100000000000009</v>
      </c>
      <c r="BT318">
        <v>1165.1199999999999</v>
      </c>
      <c r="BU318">
        <v>7.31</v>
      </c>
    </row>
    <row r="319" spans="1:73" x14ac:dyDescent="0.25">
      <c r="A319" s="1">
        <v>41917</v>
      </c>
      <c r="B319" t="s">
        <v>435</v>
      </c>
      <c r="C319" t="s">
        <v>112</v>
      </c>
      <c r="D319" t="s">
        <v>117</v>
      </c>
      <c r="E319">
        <v>33.331066100000001</v>
      </c>
      <c r="F319">
        <v>-84.470657299999999</v>
      </c>
      <c r="G319">
        <v>2973.8</v>
      </c>
      <c r="H319">
        <v>30.05</v>
      </c>
      <c r="I319">
        <v>2980.2</v>
      </c>
      <c r="J319">
        <v>8.8000000000000007</v>
      </c>
      <c r="K319">
        <v>105.38</v>
      </c>
      <c r="L319">
        <v>101.51</v>
      </c>
      <c r="M319">
        <v>-1980.91</v>
      </c>
      <c r="N319">
        <v>-0.59</v>
      </c>
      <c r="O319">
        <v>-3.27</v>
      </c>
      <c r="P319">
        <v>0.06</v>
      </c>
      <c r="Q319">
        <v>0.05</v>
      </c>
      <c r="R319">
        <v>285.39999999999998</v>
      </c>
      <c r="S319">
        <v>281.3</v>
      </c>
      <c r="T319">
        <v>23.7</v>
      </c>
      <c r="U319">
        <v>23.8</v>
      </c>
      <c r="V319">
        <v>-41.3</v>
      </c>
      <c r="W319">
        <v>-31.9</v>
      </c>
      <c r="X319">
        <v>88.94</v>
      </c>
      <c r="Y319">
        <v>77.22</v>
      </c>
      <c r="Z319">
        <v>0</v>
      </c>
      <c r="AA319">
        <v>22.58</v>
      </c>
      <c r="AB319">
        <v>146.79</v>
      </c>
      <c r="AC319">
        <v>5.78</v>
      </c>
      <c r="AD319">
        <v>-9.57</v>
      </c>
      <c r="AE319">
        <v>1189.26</v>
      </c>
      <c r="AF319">
        <v>7.31</v>
      </c>
      <c r="AG319">
        <v>85.67</v>
      </c>
      <c r="AH319">
        <v>-9.48</v>
      </c>
      <c r="AI319">
        <v>1190.3800000000001</v>
      </c>
      <c r="AJ319">
        <v>7.31</v>
      </c>
      <c r="AK319">
        <v>86.61</v>
      </c>
      <c r="AL319">
        <v>2882.5</v>
      </c>
      <c r="AM319">
        <v>114</v>
      </c>
      <c r="AN319" t="s">
        <v>115</v>
      </c>
      <c r="AO319">
        <v>222.3</v>
      </c>
      <c r="AP319">
        <v>111.1</v>
      </c>
      <c r="AQ319">
        <v>111.1</v>
      </c>
      <c r="AR319">
        <v>120.9</v>
      </c>
      <c r="AS319">
        <v>119.8</v>
      </c>
      <c r="AT319">
        <v>-0.622</v>
      </c>
      <c r="AU319" t="s">
        <v>113</v>
      </c>
      <c r="AV319">
        <v>9.6999999999999993</v>
      </c>
      <c r="AW319">
        <v>-55.3</v>
      </c>
      <c r="AX319">
        <v>36</v>
      </c>
      <c r="AY319">
        <v>-139.80000000000001</v>
      </c>
      <c r="AZ319">
        <v>-4.8</v>
      </c>
      <c r="BA319">
        <v>0</v>
      </c>
      <c r="BB319" t="s">
        <v>119</v>
      </c>
      <c r="BC319" t="s">
        <v>118</v>
      </c>
      <c r="BD319">
        <v>-25</v>
      </c>
      <c r="BE319">
        <v>20.6</v>
      </c>
      <c r="BF319">
        <v>-1862.2</v>
      </c>
      <c r="BG319" t="s">
        <v>116</v>
      </c>
      <c r="BH319">
        <v>3704</v>
      </c>
      <c r="BI319" t="s">
        <v>114</v>
      </c>
      <c r="BJ319">
        <v>8</v>
      </c>
      <c r="BK319">
        <v>9.5</v>
      </c>
      <c r="BL319">
        <v>17</v>
      </c>
      <c r="BN319">
        <v>88.94</v>
      </c>
      <c r="BO319">
        <v>77.22</v>
      </c>
      <c r="BP319">
        <v>0</v>
      </c>
      <c r="BQ319">
        <v>22.58</v>
      </c>
      <c r="BR319">
        <v>5.78</v>
      </c>
      <c r="BS319">
        <v>-9.57</v>
      </c>
      <c r="BT319">
        <v>1189.26</v>
      </c>
      <c r="BU319">
        <v>7.31</v>
      </c>
    </row>
    <row r="320" spans="1:73" x14ac:dyDescent="0.25">
      <c r="A320" s="1">
        <v>41917</v>
      </c>
      <c r="B320" t="s">
        <v>436</v>
      </c>
      <c r="C320" t="s">
        <v>112</v>
      </c>
      <c r="D320" t="s">
        <v>117</v>
      </c>
      <c r="E320">
        <v>33.331123400000003</v>
      </c>
      <c r="F320">
        <v>-84.4712143</v>
      </c>
      <c r="G320">
        <v>2945.8</v>
      </c>
      <c r="H320">
        <v>30.05</v>
      </c>
      <c r="I320">
        <v>2953.2</v>
      </c>
      <c r="J320">
        <v>8.8000000000000007</v>
      </c>
      <c r="K320">
        <v>105.2</v>
      </c>
      <c r="L320">
        <v>101.39</v>
      </c>
      <c r="M320">
        <v>-2001.63</v>
      </c>
      <c r="N320">
        <v>-1.51</v>
      </c>
      <c r="O320">
        <v>-0.94</v>
      </c>
      <c r="P320">
        <v>0.05</v>
      </c>
      <c r="Q320">
        <v>0.05</v>
      </c>
      <c r="R320">
        <v>284.89999999999998</v>
      </c>
      <c r="S320">
        <v>281.5</v>
      </c>
      <c r="T320">
        <v>23.7</v>
      </c>
      <c r="U320">
        <v>23.8</v>
      </c>
      <c r="V320">
        <v>-41</v>
      </c>
      <c r="W320">
        <v>-31.8</v>
      </c>
      <c r="X320">
        <v>86.5</v>
      </c>
      <c r="Y320">
        <v>74.12</v>
      </c>
      <c r="Z320">
        <v>0</v>
      </c>
      <c r="AA320">
        <v>22.63</v>
      </c>
      <c r="AB320">
        <v>146.78</v>
      </c>
      <c r="AC320">
        <v>5.65</v>
      </c>
      <c r="AD320">
        <v>-9.6999999999999993</v>
      </c>
      <c r="AE320">
        <v>1207.5999999999999</v>
      </c>
      <c r="AF320">
        <v>7.33</v>
      </c>
      <c r="AG320">
        <v>85.17</v>
      </c>
      <c r="AH320">
        <v>-9.6999999999999993</v>
      </c>
      <c r="AI320">
        <v>1208.69</v>
      </c>
      <c r="AJ320">
        <v>7.32</v>
      </c>
      <c r="AK320">
        <v>86.09</v>
      </c>
      <c r="AL320">
        <v>2855.5</v>
      </c>
      <c r="AM320">
        <v>114</v>
      </c>
      <c r="AN320" t="s">
        <v>115</v>
      </c>
      <c r="AO320">
        <v>222.3</v>
      </c>
      <c r="AP320">
        <v>111.1</v>
      </c>
      <c r="AQ320">
        <v>111.1</v>
      </c>
      <c r="AR320">
        <v>120.9</v>
      </c>
      <c r="AS320">
        <v>119.8</v>
      </c>
      <c r="AT320">
        <v>-0.63400000000000001</v>
      </c>
      <c r="AU320" t="s">
        <v>113</v>
      </c>
      <c r="AV320">
        <v>9.59</v>
      </c>
      <c r="AW320">
        <v>-55.2</v>
      </c>
      <c r="AX320">
        <v>35.9</v>
      </c>
      <c r="AY320">
        <v>-139.9</v>
      </c>
      <c r="AZ320">
        <v>-4.8</v>
      </c>
      <c r="BA320">
        <v>0</v>
      </c>
      <c r="BB320" t="s">
        <v>119</v>
      </c>
      <c r="BC320" t="s">
        <v>118</v>
      </c>
      <c r="BD320">
        <v>-25</v>
      </c>
      <c r="BE320">
        <v>20.2</v>
      </c>
      <c r="BF320">
        <v>-1649.6</v>
      </c>
      <c r="BG320" t="s">
        <v>116</v>
      </c>
      <c r="BH320">
        <v>3704</v>
      </c>
      <c r="BI320" t="s">
        <v>114</v>
      </c>
      <c r="BJ320">
        <v>8</v>
      </c>
      <c r="BK320">
        <v>10</v>
      </c>
      <c r="BL320">
        <v>17</v>
      </c>
      <c r="BN320">
        <v>86.5</v>
      </c>
      <c r="BO320">
        <v>74.12</v>
      </c>
      <c r="BP320">
        <v>0</v>
      </c>
      <c r="BQ320">
        <v>22.63</v>
      </c>
      <c r="BR320">
        <v>5.65</v>
      </c>
      <c r="BS320">
        <v>-9.6999999999999993</v>
      </c>
      <c r="BT320">
        <v>1207.5999999999999</v>
      </c>
      <c r="BU320">
        <v>7.33</v>
      </c>
    </row>
    <row r="321" spans="1:73" x14ac:dyDescent="0.25">
      <c r="A321" s="1">
        <v>41917</v>
      </c>
      <c r="B321" t="s">
        <v>437</v>
      </c>
      <c r="C321" t="s">
        <v>112</v>
      </c>
      <c r="D321" t="s">
        <v>117</v>
      </c>
      <c r="E321">
        <v>33.331176800000001</v>
      </c>
      <c r="F321">
        <v>-84.471763600000003</v>
      </c>
      <c r="G321">
        <v>2919.8</v>
      </c>
      <c r="H321">
        <v>30.05</v>
      </c>
      <c r="I321">
        <v>2926.1</v>
      </c>
      <c r="J321">
        <v>8.8000000000000007</v>
      </c>
      <c r="K321">
        <v>106.27</v>
      </c>
      <c r="L321">
        <v>100.75</v>
      </c>
      <c r="M321">
        <v>-1938.6</v>
      </c>
      <c r="N321">
        <v>-0.37</v>
      </c>
      <c r="O321">
        <v>-3.64</v>
      </c>
      <c r="P321">
        <v>0.04</v>
      </c>
      <c r="Q321">
        <v>0.08</v>
      </c>
      <c r="R321">
        <v>284.60000000000002</v>
      </c>
      <c r="S321">
        <v>281.3</v>
      </c>
      <c r="T321">
        <v>23.7</v>
      </c>
      <c r="U321">
        <v>23.7</v>
      </c>
      <c r="V321">
        <v>-41</v>
      </c>
      <c r="W321">
        <v>-32.4</v>
      </c>
      <c r="X321">
        <v>91.05</v>
      </c>
      <c r="Y321">
        <v>77.27</v>
      </c>
      <c r="Z321">
        <v>0</v>
      </c>
      <c r="AA321">
        <v>22.69</v>
      </c>
      <c r="AB321">
        <v>146.78</v>
      </c>
      <c r="AC321">
        <v>5.54</v>
      </c>
      <c r="AD321">
        <v>-8.58</v>
      </c>
      <c r="AE321">
        <v>1227.1600000000001</v>
      </c>
      <c r="AF321">
        <v>7.35</v>
      </c>
      <c r="AG321">
        <v>84.62</v>
      </c>
      <c r="AH321">
        <v>-8.9700000000000006</v>
      </c>
      <c r="AI321">
        <v>1227.82</v>
      </c>
      <c r="AJ321">
        <v>7.35</v>
      </c>
      <c r="AK321">
        <v>85.56</v>
      </c>
      <c r="AL321">
        <v>2828.4</v>
      </c>
      <c r="AM321">
        <v>115</v>
      </c>
      <c r="AN321" t="s">
        <v>115</v>
      </c>
      <c r="AO321">
        <v>222.3</v>
      </c>
      <c r="AP321">
        <v>111.1</v>
      </c>
      <c r="AQ321">
        <v>111.1</v>
      </c>
      <c r="AR321">
        <v>120.9</v>
      </c>
      <c r="AS321">
        <v>119.8</v>
      </c>
      <c r="AT321">
        <v>-0.64600000000000002</v>
      </c>
      <c r="AU321" t="s">
        <v>113</v>
      </c>
      <c r="AV321">
        <v>9.52</v>
      </c>
      <c r="AW321">
        <v>-55.1</v>
      </c>
      <c r="AX321">
        <v>35.9</v>
      </c>
      <c r="AY321">
        <v>-139.9</v>
      </c>
      <c r="AZ321">
        <v>-4.8</v>
      </c>
      <c r="BA321">
        <v>0</v>
      </c>
      <c r="BB321" t="s">
        <v>119</v>
      </c>
      <c r="BC321" t="s">
        <v>118</v>
      </c>
      <c r="BD321">
        <v>-25</v>
      </c>
      <c r="BE321">
        <v>20.100000000000001</v>
      </c>
      <c r="BF321">
        <v>-1649.6</v>
      </c>
      <c r="BG321" t="s">
        <v>116</v>
      </c>
      <c r="BH321">
        <v>3704</v>
      </c>
      <c r="BI321" t="s">
        <v>114</v>
      </c>
      <c r="BJ321">
        <v>8</v>
      </c>
      <c r="BK321">
        <v>10</v>
      </c>
      <c r="BL321">
        <v>18</v>
      </c>
      <c r="BN321">
        <v>91.05</v>
      </c>
      <c r="BO321">
        <v>77.27</v>
      </c>
      <c r="BP321">
        <v>0</v>
      </c>
      <c r="BQ321">
        <v>22.69</v>
      </c>
      <c r="BR321">
        <v>5.54</v>
      </c>
      <c r="BS321">
        <v>-8.58</v>
      </c>
      <c r="BT321">
        <v>1227.1600000000001</v>
      </c>
      <c r="BU321">
        <v>7.35</v>
      </c>
    </row>
    <row r="322" spans="1:73" x14ac:dyDescent="0.25">
      <c r="A322" s="1">
        <v>41917</v>
      </c>
      <c r="B322" t="s">
        <v>438</v>
      </c>
      <c r="C322" t="s">
        <v>112</v>
      </c>
      <c r="D322" t="s">
        <v>117</v>
      </c>
      <c r="E322">
        <v>33.331226299999997</v>
      </c>
      <c r="F322">
        <v>-84.472320600000003</v>
      </c>
      <c r="G322">
        <v>2893.8</v>
      </c>
      <c r="H322">
        <v>30.05</v>
      </c>
      <c r="I322">
        <v>2900.6</v>
      </c>
      <c r="J322">
        <v>8.8000000000000007</v>
      </c>
      <c r="K322">
        <v>106.43</v>
      </c>
      <c r="L322">
        <v>100.28</v>
      </c>
      <c r="M322">
        <v>-1834.37</v>
      </c>
      <c r="N322">
        <v>-1.27</v>
      </c>
      <c r="O322">
        <v>-1.45</v>
      </c>
      <c r="P322">
        <v>0.05</v>
      </c>
      <c r="Q322">
        <v>-7.0000000000000007E-2</v>
      </c>
      <c r="R322">
        <v>285.7</v>
      </c>
      <c r="S322">
        <v>281.3</v>
      </c>
      <c r="T322">
        <v>23.7</v>
      </c>
      <c r="U322">
        <v>23.8</v>
      </c>
      <c r="V322">
        <v>-40.9</v>
      </c>
      <c r="W322">
        <v>-32.200000000000003</v>
      </c>
      <c r="X322">
        <v>89.31</v>
      </c>
      <c r="Y322">
        <v>77.17</v>
      </c>
      <c r="Z322">
        <v>0</v>
      </c>
      <c r="AA322">
        <v>22.7</v>
      </c>
      <c r="AB322">
        <v>146.77000000000001</v>
      </c>
      <c r="AC322">
        <v>5.44</v>
      </c>
      <c r="AD322">
        <v>-10.39</v>
      </c>
      <c r="AE322">
        <v>1237.3599999999999</v>
      </c>
      <c r="AF322">
        <v>7.39</v>
      </c>
      <c r="AG322">
        <v>84.1</v>
      </c>
      <c r="AH322">
        <v>-9.83</v>
      </c>
      <c r="AI322">
        <v>1237.6600000000001</v>
      </c>
      <c r="AJ322">
        <v>7.39</v>
      </c>
      <c r="AK322">
        <v>85.03</v>
      </c>
      <c r="AL322">
        <v>2803</v>
      </c>
      <c r="AM322">
        <v>115</v>
      </c>
      <c r="AN322" t="s">
        <v>115</v>
      </c>
      <c r="AO322">
        <v>222.3</v>
      </c>
      <c r="AP322">
        <v>111.1</v>
      </c>
      <c r="AQ322">
        <v>111.1</v>
      </c>
      <c r="AR322">
        <v>120.9</v>
      </c>
      <c r="AS322">
        <v>119.8</v>
      </c>
      <c r="AT322">
        <v>-0.65800000000000003</v>
      </c>
      <c r="AU322" t="s">
        <v>113</v>
      </c>
      <c r="AV322">
        <v>9.48</v>
      </c>
      <c r="AW322">
        <v>-55.1</v>
      </c>
      <c r="AX322">
        <v>35.9</v>
      </c>
      <c r="AY322">
        <v>-140</v>
      </c>
      <c r="AZ322">
        <v>-4.8</v>
      </c>
      <c r="BA322">
        <v>0</v>
      </c>
      <c r="BB322" t="s">
        <v>119</v>
      </c>
      <c r="BC322" t="s">
        <v>118</v>
      </c>
      <c r="BD322">
        <v>-25</v>
      </c>
      <c r="BE322">
        <v>20.100000000000001</v>
      </c>
      <c r="BF322">
        <v>-1535.4</v>
      </c>
      <c r="BG322" t="s">
        <v>116</v>
      </c>
      <c r="BH322">
        <v>3704</v>
      </c>
      <c r="BI322" t="s">
        <v>114</v>
      </c>
      <c r="BJ322">
        <v>8</v>
      </c>
      <c r="BK322">
        <v>10.5</v>
      </c>
      <c r="BL322">
        <v>18</v>
      </c>
      <c r="BN322">
        <v>89.31</v>
      </c>
      <c r="BO322">
        <v>77.17</v>
      </c>
      <c r="BP322">
        <v>0</v>
      </c>
      <c r="BQ322">
        <v>22.7</v>
      </c>
      <c r="BR322">
        <v>5.44</v>
      </c>
      <c r="BS322">
        <v>-10.39</v>
      </c>
      <c r="BT322">
        <v>1237.3599999999999</v>
      </c>
      <c r="BU322">
        <v>7.39</v>
      </c>
    </row>
    <row r="323" spans="1:73" x14ac:dyDescent="0.25">
      <c r="A323" s="1">
        <v>41917</v>
      </c>
      <c r="B323" t="s">
        <v>439</v>
      </c>
      <c r="C323" t="s">
        <v>112</v>
      </c>
      <c r="D323" t="s">
        <v>117</v>
      </c>
      <c r="E323">
        <v>33.331283599999999</v>
      </c>
      <c r="F323">
        <v>-84.472892799999997</v>
      </c>
      <c r="G323">
        <v>2864.8</v>
      </c>
      <c r="H323">
        <v>30.05</v>
      </c>
      <c r="I323">
        <v>2873.2</v>
      </c>
      <c r="J323">
        <v>9</v>
      </c>
      <c r="K323">
        <v>103.6</v>
      </c>
      <c r="L323">
        <v>99.5</v>
      </c>
      <c r="M323">
        <v>-1723.35</v>
      </c>
      <c r="N323">
        <v>-0.48</v>
      </c>
      <c r="O323">
        <v>-1.34</v>
      </c>
      <c r="P323">
        <v>0.06</v>
      </c>
      <c r="Q323">
        <v>0.08</v>
      </c>
      <c r="R323">
        <v>286.5</v>
      </c>
      <c r="S323">
        <v>281.39999999999998</v>
      </c>
      <c r="T323">
        <v>23.7</v>
      </c>
      <c r="U323">
        <v>23.7</v>
      </c>
      <c r="V323">
        <v>-40.9</v>
      </c>
      <c r="W323">
        <v>-32.4</v>
      </c>
      <c r="X323">
        <v>88.76</v>
      </c>
      <c r="Y323">
        <v>76.98</v>
      </c>
      <c r="Z323">
        <v>0</v>
      </c>
      <c r="AA323">
        <v>22.76</v>
      </c>
      <c r="AB323">
        <v>146.77000000000001</v>
      </c>
      <c r="AC323">
        <v>5.41</v>
      </c>
      <c r="AD323">
        <v>-11.46</v>
      </c>
      <c r="AE323">
        <v>1233.33</v>
      </c>
      <c r="AF323">
        <v>7.42</v>
      </c>
      <c r="AG323">
        <v>83.56</v>
      </c>
      <c r="AH323">
        <v>-10.67</v>
      </c>
      <c r="AI323">
        <v>1233.53</v>
      </c>
      <c r="AJ323">
        <v>7.42</v>
      </c>
      <c r="AK323">
        <v>84.41</v>
      </c>
      <c r="AL323">
        <v>2775.6</v>
      </c>
      <c r="AM323">
        <v>112</v>
      </c>
      <c r="AN323" t="s">
        <v>115</v>
      </c>
      <c r="AO323">
        <v>222.3</v>
      </c>
      <c r="AP323">
        <v>111.1</v>
      </c>
      <c r="AQ323">
        <v>111.1</v>
      </c>
      <c r="AR323">
        <v>120.9</v>
      </c>
      <c r="AS323">
        <v>119.8</v>
      </c>
      <c r="AT323">
        <v>-0.67</v>
      </c>
      <c r="AU323" t="s">
        <v>113</v>
      </c>
      <c r="AV323">
        <v>9.49</v>
      </c>
      <c r="AW323">
        <v>-55.2</v>
      </c>
      <c r="AX323">
        <v>35.9</v>
      </c>
      <c r="AY323">
        <v>-140</v>
      </c>
      <c r="AZ323">
        <v>-4.8</v>
      </c>
      <c r="BA323">
        <v>0</v>
      </c>
      <c r="BB323" t="s">
        <v>119</v>
      </c>
      <c r="BC323" t="s">
        <v>118</v>
      </c>
      <c r="BD323">
        <v>-25</v>
      </c>
      <c r="BE323">
        <v>20</v>
      </c>
      <c r="BF323">
        <v>-1566.9</v>
      </c>
      <c r="BG323" t="s">
        <v>116</v>
      </c>
      <c r="BH323">
        <v>3704</v>
      </c>
      <c r="BI323" t="s">
        <v>114</v>
      </c>
      <c r="BJ323">
        <v>8</v>
      </c>
      <c r="BK323">
        <v>10.5</v>
      </c>
      <c r="BL323">
        <v>18</v>
      </c>
      <c r="BN323">
        <v>88.76</v>
      </c>
      <c r="BO323">
        <v>76.98</v>
      </c>
      <c r="BP323">
        <v>0</v>
      </c>
      <c r="BQ323">
        <v>22.76</v>
      </c>
      <c r="BR323">
        <v>5.41</v>
      </c>
      <c r="BS323">
        <v>-11.46</v>
      </c>
      <c r="BT323">
        <v>1233.33</v>
      </c>
      <c r="BU323">
        <v>7.42</v>
      </c>
    </row>
    <row r="324" spans="1:73" x14ac:dyDescent="0.25">
      <c r="A324" s="1">
        <v>41917</v>
      </c>
      <c r="B324" t="s">
        <v>440</v>
      </c>
      <c r="C324" t="s">
        <v>112</v>
      </c>
      <c r="D324" t="s">
        <v>117</v>
      </c>
      <c r="E324">
        <v>33.331336999999998</v>
      </c>
      <c r="F324">
        <v>-84.473411600000006</v>
      </c>
      <c r="G324">
        <v>2839.8</v>
      </c>
      <c r="H324">
        <v>30.05</v>
      </c>
      <c r="I324">
        <v>2848.4</v>
      </c>
      <c r="J324">
        <v>9</v>
      </c>
      <c r="K324">
        <v>102.83</v>
      </c>
      <c r="L324">
        <v>99.27</v>
      </c>
      <c r="M324">
        <v>-1658.52</v>
      </c>
      <c r="N324">
        <v>-0.91</v>
      </c>
      <c r="O324">
        <v>-1.33</v>
      </c>
      <c r="P324">
        <v>0.05</v>
      </c>
      <c r="Q324">
        <v>-7.0000000000000007E-2</v>
      </c>
      <c r="R324">
        <v>286.60000000000002</v>
      </c>
      <c r="S324">
        <v>281.7</v>
      </c>
      <c r="T324">
        <v>23.7</v>
      </c>
      <c r="U324">
        <v>23.8</v>
      </c>
      <c r="V324">
        <v>-40.799999999999997</v>
      </c>
      <c r="W324">
        <v>-32</v>
      </c>
      <c r="X324">
        <v>89.48</v>
      </c>
      <c r="Y324">
        <v>75.2</v>
      </c>
      <c r="Z324">
        <v>0</v>
      </c>
      <c r="AA324">
        <v>22.79</v>
      </c>
      <c r="AB324">
        <v>146.76</v>
      </c>
      <c r="AC324">
        <v>5.45</v>
      </c>
      <c r="AD324">
        <v>-10.54</v>
      </c>
      <c r="AE324">
        <v>1226.3699999999999</v>
      </c>
      <c r="AF324">
        <v>7.44</v>
      </c>
      <c r="AG324">
        <v>82.99</v>
      </c>
      <c r="AH324">
        <v>-10.210000000000001</v>
      </c>
      <c r="AI324">
        <v>1225.81</v>
      </c>
      <c r="AJ324">
        <v>7.44</v>
      </c>
      <c r="AK324">
        <v>83.95</v>
      </c>
      <c r="AL324">
        <v>2750.8</v>
      </c>
      <c r="AM324">
        <v>111</v>
      </c>
      <c r="AN324" t="s">
        <v>115</v>
      </c>
      <c r="AO324">
        <v>222.3</v>
      </c>
      <c r="AP324">
        <v>111.1</v>
      </c>
      <c r="AQ324">
        <v>111.1</v>
      </c>
      <c r="AR324">
        <v>120.9</v>
      </c>
      <c r="AS324">
        <v>119.8</v>
      </c>
      <c r="AT324">
        <v>-0.68200000000000005</v>
      </c>
      <c r="AU324" t="s">
        <v>113</v>
      </c>
      <c r="AV324">
        <v>9.5299999999999994</v>
      </c>
      <c r="AW324">
        <v>-55.3</v>
      </c>
      <c r="AX324">
        <v>35.9</v>
      </c>
      <c r="AY324">
        <v>-140</v>
      </c>
      <c r="AZ324">
        <v>-4.8</v>
      </c>
      <c r="BA324">
        <v>0</v>
      </c>
      <c r="BB324" t="s">
        <v>119</v>
      </c>
      <c r="BC324" t="s">
        <v>118</v>
      </c>
      <c r="BD324">
        <v>-25</v>
      </c>
      <c r="BE324">
        <v>20</v>
      </c>
      <c r="BF324">
        <v>-1468.5</v>
      </c>
      <c r="BG324" t="s">
        <v>116</v>
      </c>
      <c r="BH324">
        <v>3704</v>
      </c>
      <c r="BI324" t="s">
        <v>114</v>
      </c>
      <c r="BJ324">
        <v>8</v>
      </c>
      <c r="BK324">
        <v>10</v>
      </c>
      <c r="BL324">
        <v>17</v>
      </c>
      <c r="BN324">
        <v>89.48</v>
      </c>
      <c r="BO324">
        <v>75.2</v>
      </c>
      <c r="BP324">
        <v>0</v>
      </c>
      <c r="BQ324">
        <v>22.79</v>
      </c>
      <c r="BR324">
        <v>5.45</v>
      </c>
      <c r="BS324">
        <v>-10.54</v>
      </c>
      <c r="BT324">
        <v>1226.3699999999999</v>
      </c>
      <c r="BU324">
        <v>7.44</v>
      </c>
    </row>
    <row r="325" spans="1:73" x14ac:dyDescent="0.25">
      <c r="A325" s="1">
        <v>41917</v>
      </c>
      <c r="B325" t="s">
        <v>441</v>
      </c>
      <c r="C325" t="s">
        <v>112</v>
      </c>
      <c r="D325" t="s">
        <v>117</v>
      </c>
      <c r="E325">
        <v>33.331390399999997</v>
      </c>
      <c r="F325">
        <v>-84.473945599999993</v>
      </c>
      <c r="G325">
        <v>2815.8</v>
      </c>
      <c r="H325">
        <v>30.05</v>
      </c>
      <c r="I325">
        <v>2822.4</v>
      </c>
      <c r="J325">
        <v>9</v>
      </c>
      <c r="K325">
        <v>103.23</v>
      </c>
      <c r="L325">
        <v>98.71</v>
      </c>
      <c r="M325">
        <v>-1596.82</v>
      </c>
      <c r="N325">
        <v>-0.64</v>
      </c>
      <c r="O325">
        <v>-2.78</v>
      </c>
      <c r="P325">
        <v>0.06</v>
      </c>
      <c r="Q325">
        <v>0.02</v>
      </c>
      <c r="R325">
        <v>286</v>
      </c>
      <c r="S325">
        <v>281.89999999999998</v>
      </c>
      <c r="T325">
        <v>23.7</v>
      </c>
      <c r="U325">
        <v>23.7</v>
      </c>
      <c r="V325">
        <v>-40.799999999999997</v>
      </c>
      <c r="W325">
        <v>-32</v>
      </c>
      <c r="X325">
        <v>89.59</v>
      </c>
      <c r="Y325">
        <v>75.760000000000005</v>
      </c>
      <c r="Z325">
        <v>0</v>
      </c>
      <c r="AA325">
        <v>22.86</v>
      </c>
      <c r="AB325">
        <v>146.76</v>
      </c>
      <c r="AC325">
        <v>5.53</v>
      </c>
      <c r="AD325">
        <v>-10.36</v>
      </c>
      <c r="AE325">
        <v>1221.1500000000001</v>
      </c>
      <c r="AF325">
        <v>7.45</v>
      </c>
      <c r="AG325">
        <v>82.56</v>
      </c>
      <c r="AH325">
        <v>-10.199999999999999</v>
      </c>
      <c r="AI325">
        <v>1221.0899999999999</v>
      </c>
      <c r="AJ325">
        <v>7.45</v>
      </c>
      <c r="AK325">
        <v>83.46</v>
      </c>
      <c r="AL325">
        <v>2724.8</v>
      </c>
      <c r="AM325">
        <v>111</v>
      </c>
      <c r="AN325" t="s">
        <v>115</v>
      </c>
      <c r="AO325">
        <v>222.3</v>
      </c>
      <c r="AP325">
        <v>111.1</v>
      </c>
      <c r="AQ325">
        <v>111.1</v>
      </c>
      <c r="AR325">
        <v>120.9</v>
      </c>
      <c r="AS325">
        <v>119.8</v>
      </c>
      <c r="AT325">
        <v>-0.69299999999999995</v>
      </c>
      <c r="AU325" t="s">
        <v>113</v>
      </c>
      <c r="AV325">
        <v>9.6</v>
      </c>
      <c r="AW325">
        <v>-55.4</v>
      </c>
      <c r="AX325">
        <v>35.9</v>
      </c>
      <c r="AY325">
        <v>-140.1</v>
      </c>
      <c r="AZ325">
        <v>-4.8</v>
      </c>
      <c r="BA325">
        <v>0</v>
      </c>
      <c r="BB325" t="s">
        <v>119</v>
      </c>
      <c r="BC325" t="s">
        <v>118</v>
      </c>
      <c r="BD325">
        <v>-25</v>
      </c>
      <c r="BE325">
        <v>20</v>
      </c>
      <c r="BF325">
        <v>-1515.7</v>
      </c>
      <c r="BG325" t="s">
        <v>116</v>
      </c>
      <c r="BH325">
        <v>3704</v>
      </c>
      <c r="BI325" t="s">
        <v>114</v>
      </c>
      <c r="BJ325">
        <v>8</v>
      </c>
      <c r="BK325">
        <v>10</v>
      </c>
      <c r="BL325">
        <v>17</v>
      </c>
      <c r="BN325">
        <v>89.59</v>
      </c>
      <c r="BO325">
        <v>75.760000000000005</v>
      </c>
      <c r="BP325">
        <v>0</v>
      </c>
      <c r="BQ325">
        <v>22.86</v>
      </c>
      <c r="BR325">
        <v>5.53</v>
      </c>
      <c r="BS325">
        <v>-10.36</v>
      </c>
      <c r="BT325">
        <v>1221.1500000000001</v>
      </c>
      <c r="BU325">
        <v>7.45</v>
      </c>
    </row>
    <row r="326" spans="1:73" x14ac:dyDescent="0.25">
      <c r="A326" s="1">
        <v>41917</v>
      </c>
      <c r="B326" t="s">
        <v>442</v>
      </c>
      <c r="C326" t="s">
        <v>112</v>
      </c>
      <c r="D326" t="s">
        <v>117</v>
      </c>
      <c r="E326">
        <v>33.331451399999999</v>
      </c>
      <c r="F326">
        <v>-84.474479700000003</v>
      </c>
      <c r="G326">
        <v>2788.8</v>
      </c>
      <c r="H326">
        <v>30.05</v>
      </c>
      <c r="I326">
        <v>2798.5</v>
      </c>
      <c r="J326">
        <v>9.1999999999999993</v>
      </c>
      <c r="K326">
        <v>101.66</v>
      </c>
      <c r="L326">
        <v>98.36</v>
      </c>
      <c r="M326">
        <v>-1558.56</v>
      </c>
      <c r="N326">
        <v>-0.38</v>
      </c>
      <c r="O326">
        <v>-2.31</v>
      </c>
      <c r="P326">
        <v>0.03</v>
      </c>
      <c r="Q326">
        <v>0.01</v>
      </c>
      <c r="R326">
        <v>283.2</v>
      </c>
      <c r="S326">
        <v>282.10000000000002</v>
      </c>
      <c r="T326">
        <v>23.7</v>
      </c>
      <c r="U326">
        <v>23.7</v>
      </c>
      <c r="V326">
        <v>-40.799999999999997</v>
      </c>
      <c r="W326">
        <v>-32.4</v>
      </c>
      <c r="X326">
        <v>89.4</v>
      </c>
      <c r="Y326">
        <v>73.75</v>
      </c>
      <c r="Z326">
        <v>0</v>
      </c>
      <c r="AA326">
        <v>22.89</v>
      </c>
      <c r="AB326">
        <v>146.75</v>
      </c>
      <c r="AC326">
        <v>5.58</v>
      </c>
      <c r="AD326">
        <v>-12.09</v>
      </c>
      <c r="AE326">
        <v>1213.3599999999999</v>
      </c>
      <c r="AF326">
        <v>7.46</v>
      </c>
      <c r="AG326">
        <v>82.02</v>
      </c>
      <c r="AH326">
        <v>-11.73</v>
      </c>
      <c r="AI326">
        <v>1212.99</v>
      </c>
      <c r="AJ326">
        <v>7.46</v>
      </c>
      <c r="AK326">
        <v>82.93</v>
      </c>
      <c r="AL326">
        <v>2700.8</v>
      </c>
      <c r="AM326">
        <v>110</v>
      </c>
      <c r="AN326" t="s">
        <v>115</v>
      </c>
      <c r="AO326">
        <v>222.3</v>
      </c>
      <c r="AP326">
        <v>111.1</v>
      </c>
      <c r="AQ326">
        <v>111.1</v>
      </c>
      <c r="AR326">
        <v>120.9</v>
      </c>
      <c r="AS326">
        <v>119.8</v>
      </c>
      <c r="AT326">
        <v>-0.70499999999999996</v>
      </c>
      <c r="AU326" t="s">
        <v>113</v>
      </c>
      <c r="AV326">
        <v>9.69</v>
      </c>
      <c r="AW326">
        <v>-55.5</v>
      </c>
      <c r="AX326">
        <v>35.9</v>
      </c>
      <c r="AY326">
        <v>-140.1</v>
      </c>
      <c r="AZ326">
        <v>-4.8</v>
      </c>
      <c r="BA326">
        <v>0</v>
      </c>
      <c r="BB326" t="s">
        <v>119</v>
      </c>
      <c r="BC326" t="s">
        <v>118</v>
      </c>
      <c r="BD326">
        <v>-25</v>
      </c>
      <c r="BE326">
        <v>20</v>
      </c>
      <c r="BF326">
        <v>-1476.4</v>
      </c>
      <c r="BG326" t="s">
        <v>116</v>
      </c>
      <c r="BH326">
        <v>3704</v>
      </c>
      <c r="BI326" t="s">
        <v>114</v>
      </c>
      <c r="BJ326">
        <v>8</v>
      </c>
      <c r="BK326">
        <v>10</v>
      </c>
      <c r="BL326">
        <v>17</v>
      </c>
      <c r="BN326">
        <v>89.4</v>
      </c>
      <c r="BO326">
        <v>73.75</v>
      </c>
      <c r="BP326">
        <v>0</v>
      </c>
      <c r="BQ326">
        <v>22.89</v>
      </c>
      <c r="BR326">
        <v>5.58</v>
      </c>
      <c r="BS326">
        <v>-12.09</v>
      </c>
      <c r="BT326">
        <v>1213.3599999999999</v>
      </c>
      <c r="BU326">
        <v>7.46</v>
      </c>
    </row>
    <row r="327" spans="1:73" x14ac:dyDescent="0.25">
      <c r="A327" s="1">
        <v>41917</v>
      </c>
      <c r="B327" t="s">
        <v>443</v>
      </c>
      <c r="C327" t="s">
        <v>112</v>
      </c>
      <c r="D327" t="s">
        <v>117</v>
      </c>
      <c r="E327">
        <v>33.331504799999998</v>
      </c>
      <c r="F327">
        <v>-84.475036599999996</v>
      </c>
      <c r="G327">
        <v>2765.8</v>
      </c>
      <c r="H327">
        <v>30.05</v>
      </c>
      <c r="I327">
        <v>2773.9</v>
      </c>
      <c r="J327">
        <v>9.1999999999999993</v>
      </c>
      <c r="K327">
        <v>101.45</v>
      </c>
      <c r="L327">
        <v>97.97</v>
      </c>
      <c r="M327">
        <v>-1528.19</v>
      </c>
      <c r="N327">
        <v>-0.04</v>
      </c>
      <c r="O327">
        <v>-3.89</v>
      </c>
      <c r="P327">
        <v>0.03</v>
      </c>
      <c r="Q327">
        <v>0.04</v>
      </c>
      <c r="R327">
        <v>283.3</v>
      </c>
      <c r="S327">
        <v>281.60000000000002</v>
      </c>
      <c r="T327">
        <v>23.7</v>
      </c>
      <c r="U327">
        <v>23.8</v>
      </c>
      <c r="V327">
        <v>-40.799999999999997</v>
      </c>
      <c r="W327">
        <v>-32.1</v>
      </c>
      <c r="X327">
        <v>88.9</v>
      </c>
      <c r="Y327">
        <v>77.599999999999994</v>
      </c>
      <c r="Z327">
        <v>0</v>
      </c>
      <c r="AA327">
        <v>22.9</v>
      </c>
      <c r="AB327">
        <v>146.75</v>
      </c>
      <c r="AC327">
        <v>5.65</v>
      </c>
      <c r="AD327">
        <v>-12.69</v>
      </c>
      <c r="AE327">
        <v>1205.95</v>
      </c>
      <c r="AF327">
        <v>7.46</v>
      </c>
      <c r="AG327">
        <v>81.569999999999993</v>
      </c>
      <c r="AH327">
        <v>-12.3</v>
      </c>
      <c r="AI327">
        <v>1206.28</v>
      </c>
      <c r="AJ327">
        <v>7.45</v>
      </c>
      <c r="AK327">
        <v>82.44</v>
      </c>
      <c r="AL327">
        <v>2676.3</v>
      </c>
      <c r="AM327">
        <v>109</v>
      </c>
      <c r="AN327" t="s">
        <v>115</v>
      </c>
      <c r="AO327">
        <v>222.3</v>
      </c>
      <c r="AP327">
        <v>111.1</v>
      </c>
      <c r="AQ327">
        <v>111.1</v>
      </c>
      <c r="AR327">
        <v>120.9</v>
      </c>
      <c r="AS327">
        <v>119.8</v>
      </c>
      <c r="AT327">
        <v>-0.71699999999999997</v>
      </c>
      <c r="AU327" t="s">
        <v>113</v>
      </c>
      <c r="AV327">
        <v>9.7899999999999991</v>
      </c>
      <c r="AW327">
        <v>-55.6</v>
      </c>
      <c r="AX327">
        <v>35.9</v>
      </c>
      <c r="AY327">
        <v>-140.19999999999999</v>
      </c>
      <c r="AZ327">
        <v>-4.8</v>
      </c>
      <c r="BA327">
        <v>0</v>
      </c>
      <c r="BB327" t="s">
        <v>119</v>
      </c>
      <c r="BC327" t="s">
        <v>118</v>
      </c>
      <c r="BD327">
        <v>-25</v>
      </c>
      <c r="BE327">
        <v>20.2</v>
      </c>
      <c r="BF327">
        <v>-1440.9</v>
      </c>
      <c r="BG327" t="s">
        <v>116</v>
      </c>
      <c r="BH327">
        <v>3704</v>
      </c>
      <c r="BI327" t="s">
        <v>114</v>
      </c>
      <c r="BJ327">
        <v>8</v>
      </c>
      <c r="BK327">
        <v>10</v>
      </c>
      <c r="BL327">
        <v>17</v>
      </c>
      <c r="BN327">
        <v>88.9</v>
      </c>
      <c r="BO327">
        <v>77.599999999999994</v>
      </c>
      <c r="BP327">
        <v>0</v>
      </c>
      <c r="BQ327">
        <v>22.9</v>
      </c>
      <c r="BR327">
        <v>5.65</v>
      </c>
      <c r="BS327">
        <v>-12.69</v>
      </c>
      <c r="BT327">
        <v>1205.95</v>
      </c>
      <c r="BU327">
        <v>7.46</v>
      </c>
    </row>
    <row r="328" spans="1:73" x14ac:dyDescent="0.25">
      <c r="A328" s="1">
        <v>41917</v>
      </c>
      <c r="B328" t="s">
        <v>444</v>
      </c>
      <c r="C328" t="s">
        <v>112</v>
      </c>
      <c r="D328" t="s">
        <v>117</v>
      </c>
      <c r="E328">
        <v>33.331554400000002</v>
      </c>
      <c r="F328">
        <v>-84.475562999999994</v>
      </c>
      <c r="G328">
        <v>2743.8</v>
      </c>
      <c r="H328">
        <v>30.05</v>
      </c>
      <c r="I328">
        <v>2751.2</v>
      </c>
      <c r="J328">
        <v>9.1999999999999993</v>
      </c>
      <c r="K328">
        <v>102.37</v>
      </c>
      <c r="L328">
        <v>97.52</v>
      </c>
      <c r="M328">
        <v>-1487.74</v>
      </c>
      <c r="N328">
        <v>-0.08</v>
      </c>
      <c r="O328">
        <v>-3.97</v>
      </c>
      <c r="P328">
        <v>0.06</v>
      </c>
      <c r="Q328">
        <v>-0.05</v>
      </c>
      <c r="R328">
        <v>285.8</v>
      </c>
      <c r="S328">
        <v>281.3</v>
      </c>
      <c r="T328">
        <v>23.7</v>
      </c>
      <c r="U328">
        <v>23.7</v>
      </c>
      <c r="V328">
        <v>-41.3</v>
      </c>
      <c r="W328">
        <v>-31.9</v>
      </c>
      <c r="X328">
        <v>83.97</v>
      </c>
      <c r="Y328">
        <v>78.16</v>
      </c>
      <c r="Z328">
        <v>0</v>
      </c>
      <c r="AA328">
        <v>22.99</v>
      </c>
      <c r="AB328">
        <v>146.74</v>
      </c>
      <c r="AC328">
        <v>5.7</v>
      </c>
      <c r="AD328">
        <v>-12.19</v>
      </c>
      <c r="AE328">
        <v>1204.3</v>
      </c>
      <c r="AF328">
        <v>7.45</v>
      </c>
      <c r="AG328">
        <v>81.09</v>
      </c>
      <c r="AH328">
        <v>-12.01</v>
      </c>
      <c r="AI328">
        <v>1203.81</v>
      </c>
      <c r="AJ328">
        <v>7.45</v>
      </c>
      <c r="AK328">
        <v>82</v>
      </c>
      <c r="AL328">
        <v>2653.5</v>
      </c>
      <c r="AM328">
        <v>110</v>
      </c>
      <c r="AN328" t="s">
        <v>115</v>
      </c>
      <c r="AO328">
        <v>222.3</v>
      </c>
      <c r="AP328">
        <v>111.1</v>
      </c>
      <c r="AQ328">
        <v>111.1</v>
      </c>
      <c r="AR328">
        <v>120.9</v>
      </c>
      <c r="AS328">
        <v>119.8</v>
      </c>
      <c r="AT328">
        <v>-0.72799999999999998</v>
      </c>
      <c r="AU328" t="s">
        <v>113</v>
      </c>
      <c r="AV328">
        <v>9.89</v>
      </c>
      <c r="AW328">
        <v>-55.9</v>
      </c>
      <c r="AX328">
        <v>35.799999999999997</v>
      </c>
      <c r="AY328">
        <v>-140.19999999999999</v>
      </c>
      <c r="AZ328">
        <v>-4.8</v>
      </c>
      <c r="BA328">
        <v>0</v>
      </c>
      <c r="BB328" t="s">
        <v>119</v>
      </c>
      <c r="BC328" t="s">
        <v>118</v>
      </c>
      <c r="BD328">
        <v>-25</v>
      </c>
      <c r="BE328">
        <v>20.100000000000001</v>
      </c>
      <c r="BF328">
        <v>-1393.7</v>
      </c>
      <c r="BG328" t="s">
        <v>116</v>
      </c>
      <c r="BH328">
        <v>3704</v>
      </c>
      <c r="BI328" t="s">
        <v>114</v>
      </c>
      <c r="BJ328">
        <v>8</v>
      </c>
      <c r="BK328">
        <v>10.5</v>
      </c>
      <c r="BL328">
        <v>18</v>
      </c>
      <c r="BN328">
        <v>83.97</v>
      </c>
      <c r="BO328">
        <v>78.16</v>
      </c>
      <c r="BP328">
        <v>0</v>
      </c>
      <c r="BQ328">
        <v>22.99</v>
      </c>
      <c r="BR328">
        <v>5.7</v>
      </c>
      <c r="BS328">
        <v>-12.19</v>
      </c>
      <c r="BT328">
        <v>1204.3</v>
      </c>
      <c r="BU328">
        <v>7.45</v>
      </c>
    </row>
    <row r="329" spans="1:73" x14ac:dyDescent="0.25">
      <c r="A329" s="1">
        <v>41917</v>
      </c>
      <c r="B329" t="s">
        <v>445</v>
      </c>
      <c r="C329" t="s">
        <v>112</v>
      </c>
      <c r="D329" t="s">
        <v>117</v>
      </c>
      <c r="E329">
        <v>33.3316078</v>
      </c>
      <c r="F329">
        <v>-84.476097100000004</v>
      </c>
      <c r="G329">
        <v>2716.8</v>
      </c>
      <c r="H329">
        <v>30.05</v>
      </c>
      <c r="I329">
        <v>2726.9</v>
      </c>
      <c r="J329">
        <v>9.1999999999999993</v>
      </c>
      <c r="K329">
        <v>99.13</v>
      </c>
      <c r="L329">
        <v>96.92</v>
      </c>
      <c r="M329">
        <v>-1464.53</v>
      </c>
      <c r="N329">
        <v>-0.59</v>
      </c>
      <c r="O329">
        <v>0.34</v>
      </c>
      <c r="P329">
        <v>0.05</v>
      </c>
      <c r="Q329">
        <v>0</v>
      </c>
      <c r="R329">
        <v>284.2</v>
      </c>
      <c r="S329">
        <v>281.3</v>
      </c>
      <c r="T329">
        <v>23.7</v>
      </c>
      <c r="U329">
        <v>23.7</v>
      </c>
      <c r="V329">
        <v>-40.9</v>
      </c>
      <c r="W329">
        <v>-31.8</v>
      </c>
      <c r="X329">
        <v>87.84</v>
      </c>
      <c r="Y329">
        <v>72.209999999999994</v>
      </c>
      <c r="Z329">
        <v>0</v>
      </c>
      <c r="AA329">
        <v>23.02</v>
      </c>
      <c r="AB329">
        <v>146.74</v>
      </c>
      <c r="AC329">
        <v>5.72</v>
      </c>
      <c r="AD329">
        <v>-12.14</v>
      </c>
      <c r="AE329">
        <v>1191.1099999999999</v>
      </c>
      <c r="AF329">
        <v>7.44</v>
      </c>
      <c r="AG329">
        <v>80.61</v>
      </c>
      <c r="AH329">
        <v>-11.82</v>
      </c>
      <c r="AI329">
        <v>1190.3800000000001</v>
      </c>
      <c r="AJ329">
        <v>7.44</v>
      </c>
      <c r="AK329">
        <v>81.55</v>
      </c>
      <c r="AL329">
        <v>2629.2</v>
      </c>
      <c r="AM329">
        <v>107</v>
      </c>
      <c r="AN329" t="s">
        <v>115</v>
      </c>
      <c r="AO329">
        <v>222.3</v>
      </c>
      <c r="AP329">
        <v>111.1</v>
      </c>
      <c r="AQ329">
        <v>111.1</v>
      </c>
      <c r="AR329">
        <v>120.9</v>
      </c>
      <c r="AS329">
        <v>119.8</v>
      </c>
      <c r="AT329">
        <v>-0.74</v>
      </c>
      <c r="AU329" t="s">
        <v>113</v>
      </c>
      <c r="AV329">
        <v>9.98</v>
      </c>
      <c r="AW329">
        <v>-56.3</v>
      </c>
      <c r="AX329">
        <v>35.799999999999997</v>
      </c>
      <c r="AY329">
        <v>-140.19999999999999</v>
      </c>
      <c r="AZ329">
        <v>-4.8</v>
      </c>
      <c r="BA329">
        <v>0</v>
      </c>
      <c r="BB329" t="s">
        <v>119</v>
      </c>
      <c r="BC329" t="s">
        <v>118</v>
      </c>
      <c r="BD329">
        <v>-25</v>
      </c>
      <c r="BE329">
        <v>20</v>
      </c>
      <c r="BF329">
        <v>-1444.9</v>
      </c>
      <c r="BG329" t="s">
        <v>116</v>
      </c>
      <c r="BH329">
        <v>3704</v>
      </c>
      <c r="BI329" t="s">
        <v>114</v>
      </c>
      <c r="BJ329">
        <v>8</v>
      </c>
      <c r="BK329">
        <v>10.5</v>
      </c>
      <c r="BL329">
        <v>18</v>
      </c>
      <c r="BN329">
        <v>87.84</v>
      </c>
      <c r="BO329">
        <v>72.209999999999994</v>
      </c>
      <c r="BP329">
        <v>0</v>
      </c>
      <c r="BQ329">
        <v>23.02</v>
      </c>
      <c r="BR329">
        <v>5.72</v>
      </c>
      <c r="BS329">
        <v>-12.14</v>
      </c>
      <c r="BT329">
        <v>1191.1099999999999</v>
      </c>
      <c r="BU329">
        <v>7.44</v>
      </c>
    </row>
    <row r="330" spans="1:73" x14ac:dyDescent="0.25">
      <c r="A330" s="1">
        <v>41917</v>
      </c>
      <c r="B330" t="s">
        <v>446</v>
      </c>
      <c r="C330" t="s">
        <v>112</v>
      </c>
      <c r="D330" t="s">
        <v>117</v>
      </c>
      <c r="E330">
        <v>33.331665000000001</v>
      </c>
      <c r="F330">
        <v>-84.476692200000002</v>
      </c>
      <c r="G330">
        <v>2689.8</v>
      </c>
      <c r="H330">
        <v>30.05</v>
      </c>
      <c r="I330">
        <v>2698.4</v>
      </c>
      <c r="J330">
        <v>9.5</v>
      </c>
      <c r="K330">
        <v>100.77</v>
      </c>
      <c r="L330">
        <v>96.33</v>
      </c>
      <c r="M330">
        <v>-1453.68</v>
      </c>
      <c r="N330">
        <v>-0.14000000000000001</v>
      </c>
      <c r="O330">
        <v>-0.66</v>
      </c>
      <c r="P330">
        <v>0.02</v>
      </c>
      <c r="Q330">
        <v>0.12</v>
      </c>
      <c r="R330">
        <v>282.7</v>
      </c>
      <c r="S330">
        <v>281.7</v>
      </c>
      <c r="T330">
        <v>23.7</v>
      </c>
      <c r="U330">
        <v>23.7</v>
      </c>
      <c r="V330">
        <v>-41.1</v>
      </c>
      <c r="W330">
        <v>-32.299999999999997</v>
      </c>
      <c r="X330">
        <v>91.35</v>
      </c>
      <c r="Y330">
        <v>75.47</v>
      </c>
      <c r="Z330">
        <v>0</v>
      </c>
      <c r="AA330">
        <v>23.08</v>
      </c>
      <c r="AB330">
        <v>146.72</v>
      </c>
      <c r="AC330">
        <v>5.78</v>
      </c>
      <c r="AD330">
        <v>-12.51</v>
      </c>
      <c r="AE330">
        <v>1183.0899999999999</v>
      </c>
      <c r="AF330">
        <v>7.41</v>
      </c>
      <c r="AG330">
        <v>80.17</v>
      </c>
      <c r="AH330">
        <v>-12.02</v>
      </c>
      <c r="AI330">
        <v>1183.26</v>
      </c>
      <c r="AJ330">
        <v>7.42</v>
      </c>
      <c r="AK330">
        <v>81.03</v>
      </c>
      <c r="AL330">
        <v>2600.6999999999998</v>
      </c>
      <c r="AM330">
        <v>109</v>
      </c>
      <c r="AN330" t="s">
        <v>115</v>
      </c>
      <c r="AO330">
        <v>222.3</v>
      </c>
      <c r="AP330">
        <v>111.1</v>
      </c>
      <c r="AQ330">
        <v>111.1</v>
      </c>
      <c r="AR330">
        <v>120.9</v>
      </c>
      <c r="AS330">
        <v>119.8</v>
      </c>
      <c r="AT330">
        <v>-0.753</v>
      </c>
      <c r="AU330" t="s">
        <v>113</v>
      </c>
      <c r="AV330">
        <v>10.08</v>
      </c>
      <c r="AW330">
        <v>-56.8</v>
      </c>
      <c r="AX330">
        <v>35.799999999999997</v>
      </c>
      <c r="AY330">
        <v>-140.30000000000001</v>
      </c>
      <c r="AZ330">
        <v>-4.8</v>
      </c>
      <c r="BA330">
        <v>0</v>
      </c>
      <c r="BB330" t="s">
        <v>119</v>
      </c>
      <c r="BC330" t="s">
        <v>118</v>
      </c>
      <c r="BD330">
        <v>-25</v>
      </c>
      <c r="BE330">
        <v>19.899999999999999</v>
      </c>
      <c r="BF330">
        <v>-1543.3</v>
      </c>
      <c r="BG330" t="s">
        <v>116</v>
      </c>
      <c r="BH330">
        <v>3704</v>
      </c>
      <c r="BI330" t="s">
        <v>114</v>
      </c>
      <c r="BJ330">
        <v>8</v>
      </c>
      <c r="BK330">
        <v>10</v>
      </c>
      <c r="BL330">
        <v>17</v>
      </c>
      <c r="BN330">
        <v>91.35</v>
      </c>
      <c r="BO330">
        <v>75.47</v>
      </c>
      <c r="BP330">
        <v>0</v>
      </c>
      <c r="BQ330">
        <v>23.08</v>
      </c>
      <c r="BR330">
        <v>5.78</v>
      </c>
      <c r="BS330">
        <v>-12.51</v>
      </c>
      <c r="BT330">
        <v>1183.0899999999999</v>
      </c>
      <c r="BU330">
        <v>7.41</v>
      </c>
    </row>
    <row r="331" spans="1:73" x14ac:dyDescent="0.25">
      <c r="A331" s="1">
        <v>41917</v>
      </c>
      <c r="B331" t="s">
        <v>447</v>
      </c>
      <c r="C331" t="s">
        <v>112</v>
      </c>
      <c r="D331" t="s">
        <v>117</v>
      </c>
      <c r="E331">
        <v>33.331764200000002</v>
      </c>
      <c r="F331">
        <v>-84.477676400000007</v>
      </c>
      <c r="G331">
        <v>2643.8</v>
      </c>
      <c r="H331">
        <v>30.05</v>
      </c>
      <c r="I331">
        <v>2652.2</v>
      </c>
      <c r="J331">
        <v>9.5</v>
      </c>
      <c r="K331">
        <v>100.48</v>
      </c>
      <c r="L331">
        <v>95.75</v>
      </c>
      <c r="M331">
        <v>-1455.58</v>
      </c>
      <c r="N331">
        <v>-1.7</v>
      </c>
      <c r="O331">
        <v>2.2999999999999998</v>
      </c>
      <c r="P331">
        <v>0.05</v>
      </c>
      <c r="Q331">
        <v>-0.04</v>
      </c>
      <c r="R331">
        <v>287.2</v>
      </c>
      <c r="S331">
        <v>282</v>
      </c>
      <c r="T331">
        <v>23.7</v>
      </c>
      <c r="U331">
        <v>23.7</v>
      </c>
      <c r="V331">
        <v>-41</v>
      </c>
      <c r="W331">
        <v>-32.1</v>
      </c>
      <c r="X331">
        <v>85.25</v>
      </c>
      <c r="Y331">
        <v>74.260000000000005</v>
      </c>
      <c r="Z331">
        <v>0</v>
      </c>
      <c r="AA331">
        <v>23.16</v>
      </c>
      <c r="AB331">
        <v>146.71</v>
      </c>
      <c r="AC331">
        <v>5.76</v>
      </c>
      <c r="AD331">
        <v>-10.96</v>
      </c>
      <c r="AE331">
        <v>1176.8499999999999</v>
      </c>
      <c r="AF331">
        <v>7.36</v>
      </c>
      <c r="AG331">
        <v>79.48</v>
      </c>
      <c r="AH331">
        <v>-10.33</v>
      </c>
      <c r="AI331">
        <v>1176.25</v>
      </c>
      <c r="AJ331">
        <v>7.36</v>
      </c>
      <c r="AK331">
        <v>80.34</v>
      </c>
      <c r="AL331">
        <v>2554.6</v>
      </c>
      <c r="AM331">
        <v>108</v>
      </c>
      <c r="AN331" t="s">
        <v>115</v>
      </c>
      <c r="AO331">
        <v>222.3</v>
      </c>
      <c r="AP331">
        <v>111.1</v>
      </c>
      <c r="AQ331">
        <v>111.1</v>
      </c>
      <c r="AR331">
        <v>120.9</v>
      </c>
      <c r="AS331">
        <v>119.8</v>
      </c>
      <c r="AT331">
        <v>-0.77400000000000002</v>
      </c>
      <c r="AU331" t="s">
        <v>113</v>
      </c>
      <c r="AV331">
        <v>10.27</v>
      </c>
      <c r="AW331">
        <v>-58</v>
      </c>
      <c r="AX331">
        <v>35.799999999999997</v>
      </c>
      <c r="AY331">
        <v>-140.4</v>
      </c>
      <c r="AZ331">
        <v>-4.8</v>
      </c>
      <c r="BA331">
        <v>0</v>
      </c>
      <c r="BB331" t="s">
        <v>119</v>
      </c>
      <c r="BC331" t="s">
        <v>118</v>
      </c>
      <c r="BD331">
        <v>-25</v>
      </c>
      <c r="BE331">
        <v>19.899999999999999</v>
      </c>
      <c r="BF331">
        <v>-1496.1</v>
      </c>
      <c r="BG331" t="s">
        <v>116</v>
      </c>
      <c r="BH331">
        <v>3704</v>
      </c>
      <c r="BI331" t="s">
        <v>114</v>
      </c>
      <c r="BJ331">
        <v>8</v>
      </c>
      <c r="BK331">
        <v>10</v>
      </c>
      <c r="BL331">
        <v>17</v>
      </c>
      <c r="BN331">
        <v>85.25</v>
      </c>
      <c r="BO331">
        <v>74.260000000000005</v>
      </c>
      <c r="BP331">
        <v>0</v>
      </c>
      <c r="BQ331">
        <v>23.16</v>
      </c>
      <c r="BR331">
        <v>5.76</v>
      </c>
      <c r="BS331">
        <v>-10.96</v>
      </c>
      <c r="BT331">
        <v>1176.8499999999999</v>
      </c>
      <c r="BU331">
        <v>7.36</v>
      </c>
    </row>
    <row r="332" spans="1:73" x14ac:dyDescent="0.25">
      <c r="A332" s="1">
        <v>41917</v>
      </c>
      <c r="B332" t="s">
        <v>448</v>
      </c>
      <c r="C332" t="s">
        <v>112</v>
      </c>
      <c r="D332" t="s">
        <v>117</v>
      </c>
      <c r="E332">
        <v>33.3318291</v>
      </c>
      <c r="F332">
        <v>-84.478187599999998</v>
      </c>
      <c r="G332">
        <v>2616.8000000000002</v>
      </c>
      <c r="H332">
        <v>30.05</v>
      </c>
      <c r="I332">
        <v>2625.8</v>
      </c>
      <c r="J332">
        <v>9.5</v>
      </c>
      <c r="K332">
        <v>99.12</v>
      </c>
      <c r="L332">
        <v>95.44</v>
      </c>
      <c r="M332">
        <v>-1479.55</v>
      </c>
      <c r="N332">
        <v>-0.77</v>
      </c>
      <c r="O332">
        <v>0.47</v>
      </c>
      <c r="P332">
        <v>0.04</v>
      </c>
      <c r="Q332">
        <v>0</v>
      </c>
      <c r="R332">
        <v>284.60000000000002</v>
      </c>
      <c r="S332">
        <v>282.89999999999998</v>
      </c>
      <c r="T332">
        <v>23.7</v>
      </c>
      <c r="U332">
        <v>23.7</v>
      </c>
      <c r="V332">
        <v>-40.9</v>
      </c>
      <c r="W332">
        <v>-32.1</v>
      </c>
      <c r="X332">
        <v>93.31</v>
      </c>
      <c r="Y332">
        <v>73.930000000000007</v>
      </c>
      <c r="Z332">
        <v>0</v>
      </c>
      <c r="AA332">
        <v>23.19</v>
      </c>
      <c r="AB332">
        <v>146.69999999999999</v>
      </c>
      <c r="AC332">
        <v>5.74</v>
      </c>
      <c r="AD332">
        <v>-10</v>
      </c>
      <c r="AE332">
        <v>1171.57</v>
      </c>
      <c r="AF332">
        <v>7.32</v>
      </c>
      <c r="AG332">
        <v>79.05</v>
      </c>
      <c r="AH332">
        <v>-9.43</v>
      </c>
      <c r="AI332">
        <v>1171.3</v>
      </c>
      <c r="AJ332">
        <v>7.32</v>
      </c>
      <c r="AK332">
        <v>79.95</v>
      </c>
      <c r="AL332">
        <v>2528.1999999999998</v>
      </c>
      <c r="AM332">
        <v>107</v>
      </c>
      <c r="AN332" t="s">
        <v>115</v>
      </c>
      <c r="AO332">
        <v>222.3</v>
      </c>
      <c r="AP332">
        <v>111.1</v>
      </c>
      <c r="AQ332">
        <v>111.1</v>
      </c>
      <c r="AR332">
        <v>120.9</v>
      </c>
      <c r="AS332">
        <v>119.8</v>
      </c>
      <c r="AT332">
        <v>-0.78600000000000003</v>
      </c>
      <c r="AU332" t="s">
        <v>113</v>
      </c>
      <c r="AV332">
        <v>10.38</v>
      </c>
      <c r="AW332">
        <v>-58.5</v>
      </c>
      <c r="AX332">
        <v>35.799999999999997</v>
      </c>
      <c r="AY332">
        <v>-140.4</v>
      </c>
      <c r="AZ332">
        <v>-4.8</v>
      </c>
      <c r="BA332">
        <v>0</v>
      </c>
      <c r="BB332" t="s">
        <v>119</v>
      </c>
      <c r="BC332" t="s">
        <v>118</v>
      </c>
      <c r="BD332">
        <v>-25</v>
      </c>
      <c r="BE332">
        <v>19.8</v>
      </c>
      <c r="BF332">
        <v>-1570.9</v>
      </c>
      <c r="BG332" t="s">
        <v>116</v>
      </c>
      <c r="BH332">
        <v>3704</v>
      </c>
      <c r="BI332" t="s">
        <v>114</v>
      </c>
      <c r="BJ332">
        <v>8</v>
      </c>
      <c r="BK332">
        <v>10</v>
      </c>
      <c r="BL332">
        <v>17</v>
      </c>
      <c r="BN332">
        <v>93.31</v>
      </c>
      <c r="BO332">
        <v>73.930000000000007</v>
      </c>
      <c r="BP332">
        <v>0</v>
      </c>
      <c r="BQ332">
        <v>23.19</v>
      </c>
      <c r="BR332">
        <v>5.74</v>
      </c>
      <c r="BS332">
        <v>-10</v>
      </c>
      <c r="BT332">
        <v>1171.57</v>
      </c>
      <c r="BU332">
        <v>7.32</v>
      </c>
    </row>
    <row r="333" spans="1:73" x14ac:dyDescent="0.25">
      <c r="A333" s="1">
        <v>41917</v>
      </c>
      <c r="B333" t="s">
        <v>449</v>
      </c>
      <c r="C333" t="s">
        <v>112</v>
      </c>
      <c r="D333" t="s">
        <v>117</v>
      </c>
      <c r="E333">
        <v>33.331890100000003</v>
      </c>
      <c r="F333">
        <v>-84.478706399999993</v>
      </c>
      <c r="G333">
        <v>2590.8000000000002</v>
      </c>
      <c r="H333">
        <v>30.05</v>
      </c>
      <c r="I333">
        <v>2600.8000000000002</v>
      </c>
      <c r="J333">
        <v>9.5</v>
      </c>
      <c r="K333">
        <v>98.06</v>
      </c>
      <c r="L333">
        <v>95.42</v>
      </c>
      <c r="M333">
        <v>-1496.99</v>
      </c>
      <c r="N333">
        <v>0.33</v>
      </c>
      <c r="O333">
        <v>-4.6500000000000004</v>
      </c>
      <c r="P333">
        <v>0.03</v>
      </c>
      <c r="Q333">
        <v>0</v>
      </c>
      <c r="R333">
        <v>284.89999999999998</v>
      </c>
      <c r="S333">
        <v>283.2</v>
      </c>
      <c r="T333">
        <v>23.7</v>
      </c>
      <c r="U333">
        <v>23.7</v>
      </c>
      <c r="V333">
        <v>-40.700000000000003</v>
      </c>
      <c r="W333">
        <v>-31.9</v>
      </c>
      <c r="X333">
        <v>89.85</v>
      </c>
      <c r="Y333">
        <v>77.16</v>
      </c>
      <c r="Z333">
        <v>0</v>
      </c>
      <c r="AA333">
        <v>23.19</v>
      </c>
      <c r="AB333">
        <v>146.68</v>
      </c>
      <c r="AC333">
        <v>5.7</v>
      </c>
      <c r="AD333">
        <v>-10.88</v>
      </c>
      <c r="AE333">
        <v>1162.81</v>
      </c>
      <c r="AF333">
        <v>7.27</v>
      </c>
      <c r="AG333">
        <v>78.7</v>
      </c>
      <c r="AH333">
        <v>-10.33</v>
      </c>
      <c r="AI333">
        <v>1161.9100000000001</v>
      </c>
      <c r="AJ333">
        <v>7.27</v>
      </c>
      <c r="AK333">
        <v>79.61</v>
      </c>
      <c r="AL333">
        <v>2503.1999999999998</v>
      </c>
      <c r="AM333">
        <v>105</v>
      </c>
      <c r="AN333" t="s">
        <v>115</v>
      </c>
      <c r="AO333">
        <v>222.3</v>
      </c>
      <c r="AP333">
        <v>111.1</v>
      </c>
      <c r="AQ333">
        <v>111.1</v>
      </c>
      <c r="AR333">
        <v>120.9</v>
      </c>
      <c r="AS333">
        <v>119.8</v>
      </c>
      <c r="AT333">
        <v>-0.79700000000000004</v>
      </c>
      <c r="AU333" t="s">
        <v>113</v>
      </c>
      <c r="AV333">
        <v>10.48</v>
      </c>
      <c r="AW333">
        <v>-59</v>
      </c>
      <c r="AX333">
        <v>35.799999999999997</v>
      </c>
      <c r="AY333">
        <v>-140.4</v>
      </c>
      <c r="AZ333">
        <v>-4.8</v>
      </c>
      <c r="BA333">
        <v>0</v>
      </c>
      <c r="BB333" t="s">
        <v>119</v>
      </c>
      <c r="BC333" t="s">
        <v>118</v>
      </c>
      <c r="BD333">
        <v>-25</v>
      </c>
      <c r="BE333">
        <v>20.2</v>
      </c>
      <c r="BF333">
        <v>-1527.6</v>
      </c>
      <c r="BG333" t="s">
        <v>116</v>
      </c>
      <c r="BH333">
        <v>3704</v>
      </c>
      <c r="BI333" t="s">
        <v>114</v>
      </c>
      <c r="BJ333">
        <v>8</v>
      </c>
      <c r="BK333">
        <v>10.5</v>
      </c>
      <c r="BL333">
        <v>18</v>
      </c>
      <c r="BN333">
        <v>89.85</v>
      </c>
      <c r="BO333">
        <v>77.16</v>
      </c>
      <c r="BP333">
        <v>0</v>
      </c>
      <c r="BQ333">
        <v>23.19</v>
      </c>
      <c r="BR333">
        <v>5.7</v>
      </c>
      <c r="BS333">
        <v>-10.88</v>
      </c>
      <c r="BT333">
        <v>1162.81</v>
      </c>
      <c r="BU333">
        <v>7.27</v>
      </c>
    </row>
    <row r="334" spans="1:73" x14ac:dyDescent="0.25">
      <c r="A334" s="1">
        <v>41917</v>
      </c>
      <c r="B334" t="s">
        <v>450</v>
      </c>
      <c r="C334" t="s">
        <v>112</v>
      </c>
      <c r="D334" t="s">
        <v>117</v>
      </c>
      <c r="E334">
        <v>33.331951099999998</v>
      </c>
      <c r="F334">
        <v>-84.479240399999995</v>
      </c>
      <c r="G334">
        <v>2565.8000000000002</v>
      </c>
      <c r="H334">
        <v>30.05</v>
      </c>
      <c r="I334">
        <v>2576.6999999999998</v>
      </c>
      <c r="J334">
        <v>9.8000000000000007</v>
      </c>
      <c r="K334">
        <v>98.49</v>
      </c>
      <c r="L334">
        <v>95.48</v>
      </c>
      <c r="M334">
        <v>-1506.5</v>
      </c>
      <c r="N334">
        <v>-0.65</v>
      </c>
      <c r="O334">
        <v>-3.3</v>
      </c>
      <c r="P334">
        <v>0.05</v>
      </c>
      <c r="Q334">
        <v>-0.08</v>
      </c>
      <c r="R334">
        <v>287.10000000000002</v>
      </c>
      <c r="S334">
        <v>282.8</v>
      </c>
      <c r="T334">
        <v>23.7</v>
      </c>
      <c r="U334">
        <v>23.7</v>
      </c>
      <c r="V334">
        <v>-40.700000000000003</v>
      </c>
      <c r="W334">
        <v>-32.5</v>
      </c>
      <c r="X334">
        <v>84.95</v>
      </c>
      <c r="Y334">
        <v>76.599999999999994</v>
      </c>
      <c r="Z334">
        <v>0</v>
      </c>
      <c r="AA334">
        <v>23.2</v>
      </c>
      <c r="AB334">
        <v>146.68</v>
      </c>
      <c r="AC334">
        <v>5.69</v>
      </c>
      <c r="AD334">
        <v>-10.4</v>
      </c>
      <c r="AE334">
        <v>1150.94</v>
      </c>
      <c r="AF334">
        <v>7.22</v>
      </c>
      <c r="AG334">
        <v>78.39</v>
      </c>
      <c r="AH334">
        <v>-9.7799999999999994</v>
      </c>
      <c r="AI334">
        <v>1150.6500000000001</v>
      </c>
      <c r="AJ334">
        <v>7.23</v>
      </c>
      <c r="AK334">
        <v>79.28</v>
      </c>
      <c r="AL334">
        <v>2479.1</v>
      </c>
      <c r="AM334">
        <v>106</v>
      </c>
      <c r="AN334" t="s">
        <v>115</v>
      </c>
      <c r="AO334">
        <v>222.3</v>
      </c>
      <c r="AP334">
        <v>111.1</v>
      </c>
      <c r="AQ334">
        <v>111.1</v>
      </c>
      <c r="AR334">
        <v>120.9</v>
      </c>
      <c r="AS334">
        <v>119.8</v>
      </c>
      <c r="AT334">
        <v>-0.80900000000000005</v>
      </c>
      <c r="AU334" t="s">
        <v>113</v>
      </c>
      <c r="AV334">
        <v>10.57</v>
      </c>
      <c r="AW334">
        <v>-59.6</v>
      </c>
      <c r="AX334">
        <v>35.799999999999997</v>
      </c>
      <c r="AY334">
        <v>-140.5</v>
      </c>
      <c r="AZ334">
        <v>-4.8</v>
      </c>
      <c r="BA334">
        <v>0</v>
      </c>
      <c r="BB334" t="s">
        <v>119</v>
      </c>
      <c r="BC334" t="s">
        <v>118</v>
      </c>
      <c r="BD334">
        <v>-25</v>
      </c>
      <c r="BE334">
        <v>20.2</v>
      </c>
      <c r="BF334">
        <v>-1444.9</v>
      </c>
      <c r="BG334" t="s">
        <v>116</v>
      </c>
      <c r="BH334">
        <v>3704</v>
      </c>
      <c r="BI334" t="s">
        <v>114</v>
      </c>
      <c r="BJ334">
        <v>8</v>
      </c>
      <c r="BK334">
        <v>10.5</v>
      </c>
      <c r="BL334">
        <v>18</v>
      </c>
      <c r="BN334">
        <v>84.95</v>
      </c>
      <c r="BO334">
        <v>76.599999999999994</v>
      </c>
      <c r="BP334">
        <v>0</v>
      </c>
      <c r="BQ334">
        <v>23.2</v>
      </c>
      <c r="BR334">
        <v>5.69</v>
      </c>
      <c r="BS334">
        <v>-10.4</v>
      </c>
      <c r="BT334">
        <v>1150.94</v>
      </c>
      <c r="BU334">
        <v>7.22</v>
      </c>
    </row>
    <row r="335" spans="1:73" x14ac:dyDescent="0.25">
      <c r="A335" s="1">
        <v>41917</v>
      </c>
      <c r="B335" t="s">
        <v>451</v>
      </c>
      <c r="C335" t="s">
        <v>112</v>
      </c>
      <c r="D335" t="s">
        <v>117</v>
      </c>
      <c r="E335">
        <v>33.332016000000003</v>
      </c>
      <c r="F335">
        <v>-84.479759200000004</v>
      </c>
      <c r="G335">
        <v>2540.8000000000002</v>
      </c>
      <c r="H335">
        <v>30.05</v>
      </c>
      <c r="I335">
        <v>2550.8000000000002</v>
      </c>
      <c r="J335">
        <v>9.8000000000000007</v>
      </c>
      <c r="K335">
        <v>96.86</v>
      </c>
      <c r="L335">
        <v>95.29</v>
      </c>
      <c r="M335">
        <v>-1502.02</v>
      </c>
      <c r="N335">
        <v>-1.35</v>
      </c>
      <c r="O335">
        <v>-0.28999999999999998</v>
      </c>
      <c r="P335">
        <v>0.06</v>
      </c>
      <c r="Q335">
        <v>-0.04</v>
      </c>
      <c r="R335">
        <v>285.8</v>
      </c>
      <c r="S335">
        <v>282.7</v>
      </c>
      <c r="T335">
        <v>23.6</v>
      </c>
      <c r="U335">
        <v>23.7</v>
      </c>
      <c r="V335">
        <v>-42.5</v>
      </c>
      <c r="W335">
        <v>-34.1</v>
      </c>
      <c r="X335">
        <v>87.91</v>
      </c>
      <c r="Y335">
        <v>72.319999999999993</v>
      </c>
      <c r="Z335">
        <v>0</v>
      </c>
      <c r="AA335">
        <v>23.24</v>
      </c>
      <c r="AB335">
        <v>146.66999999999999</v>
      </c>
      <c r="AC335">
        <v>5.68</v>
      </c>
      <c r="AD335">
        <v>-18.54</v>
      </c>
      <c r="AE335">
        <v>1141.49</v>
      </c>
      <c r="AF335">
        <v>7.17</v>
      </c>
      <c r="AG335">
        <v>78.13</v>
      </c>
      <c r="AH335">
        <v>-18.28</v>
      </c>
      <c r="AI335">
        <v>1141.1400000000001</v>
      </c>
      <c r="AJ335">
        <v>7.18</v>
      </c>
      <c r="AK335">
        <v>78.989999999999995</v>
      </c>
      <c r="AL335">
        <v>2453.1</v>
      </c>
      <c r="AM335">
        <v>104</v>
      </c>
      <c r="AN335" t="s">
        <v>115</v>
      </c>
      <c r="AO335">
        <v>222.3</v>
      </c>
      <c r="AP335">
        <v>111.1</v>
      </c>
      <c r="AQ335">
        <v>111.1</v>
      </c>
      <c r="AR335">
        <v>120.9</v>
      </c>
      <c r="AS335">
        <v>119.8</v>
      </c>
      <c r="AT335">
        <v>-0.82099999999999995</v>
      </c>
      <c r="AU335" t="s">
        <v>113</v>
      </c>
      <c r="AV335">
        <v>10.64</v>
      </c>
      <c r="AW335">
        <v>-60.2</v>
      </c>
      <c r="AX335">
        <v>35.700000000000003</v>
      </c>
      <c r="AY335">
        <v>-140.5</v>
      </c>
      <c r="AZ335">
        <v>-4.8</v>
      </c>
      <c r="BA335">
        <v>0</v>
      </c>
      <c r="BB335" t="s">
        <v>119</v>
      </c>
      <c r="BC335" t="s">
        <v>118</v>
      </c>
      <c r="BD335">
        <v>-25</v>
      </c>
      <c r="BE335">
        <v>19.899999999999999</v>
      </c>
      <c r="BF335">
        <v>-1519.7</v>
      </c>
      <c r="BG335" t="s">
        <v>116</v>
      </c>
      <c r="BH335">
        <v>3704</v>
      </c>
      <c r="BI335" t="s">
        <v>114</v>
      </c>
      <c r="BJ335">
        <v>8</v>
      </c>
      <c r="BK335">
        <v>10</v>
      </c>
      <c r="BL335">
        <v>17</v>
      </c>
      <c r="BN335">
        <v>87.91</v>
      </c>
      <c r="BO335">
        <v>72.319999999999993</v>
      </c>
      <c r="BP335">
        <v>0</v>
      </c>
      <c r="BQ335">
        <v>23.24</v>
      </c>
      <c r="BR335">
        <v>5.68</v>
      </c>
      <c r="BS335">
        <v>-18.54</v>
      </c>
      <c r="BT335">
        <v>1141.49</v>
      </c>
      <c r="BU335">
        <v>7.17</v>
      </c>
    </row>
    <row r="336" spans="1:73" x14ac:dyDescent="0.25">
      <c r="A336" s="1">
        <v>41917</v>
      </c>
      <c r="B336" t="s">
        <v>452</v>
      </c>
      <c r="C336" t="s">
        <v>112</v>
      </c>
      <c r="D336" t="s">
        <v>117</v>
      </c>
      <c r="E336">
        <v>33.3320808</v>
      </c>
      <c r="F336">
        <v>-84.480277999999998</v>
      </c>
      <c r="G336">
        <v>2513.8000000000002</v>
      </c>
      <c r="H336">
        <v>30.05</v>
      </c>
      <c r="I336">
        <v>2522.8000000000002</v>
      </c>
      <c r="J336">
        <v>9.8000000000000007</v>
      </c>
      <c r="K336">
        <v>96.9</v>
      </c>
      <c r="L336">
        <v>95.25</v>
      </c>
      <c r="M336">
        <v>-1504.8</v>
      </c>
      <c r="N336">
        <v>-1.38</v>
      </c>
      <c r="O336">
        <v>0.25</v>
      </c>
      <c r="P336">
        <v>0.02</v>
      </c>
      <c r="Q336">
        <v>0.01</v>
      </c>
      <c r="R336">
        <v>283</v>
      </c>
      <c r="S336">
        <v>283.10000000000002</v>
      </c>
      <c r="T336">
        <v>23.7</v>
      </c>
      <c r="U336">
        <v>23.7</v>
      </c>
      <c r="V336">
        <v>-41.5</v>
      </c>
      <c r="W336">
        <v>-32.4</v>
      </c>
      <c r="X336">
        <v>90.55</v>
      </c>
      <c r="Y336">
        <v>74.14</v>
      </c>
      <c r="Z336">
        <v>0</v>
      </c>
      <c r="AA336">
        <v>23.3</v>
      </c>
      <c r="AB336">
        <v>146.66</v>
      </c>
      <c r="AC336">
        <v>5.66</v>
      </c>
      <c r="AD336">
        <v>-10.6</v>
      </c>
      <c r="AE336">
        <v>1135.94</v>
      </c>
      <c r="AF336">
        <v>7.13</v>
      </c>
      <c r="AG336">
        <v>77.78</v>
      </c>
      <c r="AH336">
        <v>-10.27</v>
      </c>
      <c r="AI336">
        <v>1136.02</v>
      </c>
      <c r="AJ336">
        <v>7.13</v>
      </c>
      <c r="AK336">
        <v>78.67</v>
      </c>
      <c r="AL336">
        <v>2425.1999999999998</v>
      </c>
      <c r="AM336">
        <v>104</v>
      </c>
      <c r="AN336" t="s">
        <v>115</v>
      </c>
      <c r="AO336">
        <v>222.3</v>
      </c>
      <c r="AP336">
        <v>111.1</v>
      </c>
      <c r="AQ336">
        <v>111.1</v>
      </c>
      <c r="AR336">
        <v>120.9</v>
      </c>
      <c r="AS336">
        <v>119.8</v>
      </c>
      <c r="AT336">
        <v>-0.83299999999999996</v>
      </c>
      <c r="AU336" t="s">
        <v>113</v>
      </c>
      <c r="AV336">
        <v>10.68</v>
      </c>
      <c r="AW336">
        <v>-60.7</v>
      </c>
      <c r="AX336">
        <v>35.700000000000003</v>
      </c>
      <c r="AY336">
        <v>-140.5</v>
      </c>
      <c r="AZ336">
        <v>-4.8</v>
      </c>
      <c r="BA336">
        <v>0</v>
      </c>
      <c r="BB336" t="s">
        <v>119</v>
      </c>
      <c r="BC336" t="s">
        <v>118</v>
      </c>
      <c r="BD336">
        <v>-25</v>
      </c>
      <c r="BE336">
        <v>19.7</v>
      </c>
      <c r="BF336">
        <v>-1618.1</v>
      </c>
      <c r="BG336" t="s">
        <v>116</v>
      </c>
      <c r="BH336">
        <v>3704</v>
      </c>
      <c r="BI336" t="s">
        <v>114</v>
      </c>
      <c r="BJ336">
        <v>8</v>
      </c>
      <c r="BK336">
        <v>9.5</v>
      </c>
      <c r="BL336">
        <v>17</v>
      </c>
      <c r="BN336">
        <v>90.55</v>
      </c>
      <c r="BO336">
        <v>74.14</v>
      </c>
      <c r="BP336">
        <v>0</v>
      </c>
      <c r="BQ336">
        <v>23.3</v>
      </c>
      <c r="BR336">
        <v>5.66</v>
      </c>
      <c r="BS336">
        <v>-10.6</v>
      </c>
      <c r="BT336">
        <v>1135.94</v>
      </c>
      <c r="BU336">
        <v>7.13</v>
      </c>
    </row>
    <row r="337" spans="1:73" x14ac:dyDescent="0.25">
      <c r="A337" s="1">
        <v>41917</v>
      </c>
      <c r="B337" t="s">
        <v>453</v>
      </c>
      <c r="C337" t="s">
        <v>112</v>
      </c>
      <c r="D337" t="s">
        <v>117</v>
      </c>
      <c r="E337">
        <v>33.332141900000003</v>
      </c>
      <c r="F337">
        <v>-84.480804399999997</v>
      </c>
      <c r="G337">
        <v>2488.8000000000002</v>
      </c>
      <c r="H337">
        <v>30.05</v>
      </c>
      <c r="I337">
        <v>2495.8000000000002</v>
      </c>
      <c r="J337">
        <v>10</v>
      </c>
      <c r="K337">
        <v>96.94</v>
      </c>
      <c r="L337">
        <v>95.46</v>
      </c>
      <c r="M337">
        <v>-1511.35</v>
      </c>
      <c r="N337">
        <v>-1.1599999999999999</v>
      </c>
      <c r="O337">
        <v>-2.97</v>
      </c>
      <c r="P337">
        <v>0.04</v>
      </c>
      <c r="Q337">
        <v>-0.02</v>
      </c>
      <c r="R337">
        <v>285</v>
      </c>
      <c r="S337">
        <v>283.2</v>
      </c>
      <c r="T337">
        <v>23.7</v>
      </c>
      <c r="U337">
        <v>23.7</v>
      </c>
      <c r="V337">
        <v>-41</v>
      </c>
      <c r="W337">
        <v>-31.8</v>
      </c>
      <c r="X337">
        <v>87.15</v>
      </c>
      <c r="Y337">
        <v>78.739999999999995</v>
      </c>
      <c r="Z337">
        <v>0</v>
      </c>
      <c r="AA337">
        <v>23.34</v>
      </c>
      <c r="AB337">
        <v>146.65</v>
      </c>
      <c r="AC337">
        <v>5.63</v>
      </c>
      <c r="AD337">
        <v>-10.24</v>
      </c>
      <c r="AE337">
        <v>1133.3399999999999</v>
      </c>
      <c r="AF337">
        <v>7.08</v>
      </c>
      <c r="AG337">
        <v>77.53</v>
      </c>
      <c r="AH337">
        <v>-9.4499999999999993</v>
      </c>
      <c r="AI337">
        <v>1132.98</v>
      </c>
      <c r="AJ337">
        <v>7.08</v>
      </c>
      <c r="AK337">
        <v>78.42</v>
      </c>
      <c r="AL337">
        <v>2398.1</v>
      </c>
      <c r="AM337">
        <v>104</v>
      </c>
      <c r="AN337" t="s">
        <v>115</v>
      </c>
      <c r="AO337">
        <v>222.3</v>
      </c>
      <c r="AP337">
        <v>111.1</v>
      </c>
      <c r="AQ337">
        <v>111.1</v>
      </c>
      <c r="AR337">
        <v>120.9</v>
      </c>
      <c r="AS337">
        <v>119.8</v>
      </c>
      <c r="AT337">
        <v>-0.84399999999999997</v>
      </c>
      <c r="AU337" t="s">
        <v>113</v>
      </c>
      <c r="AV337">
        <v>10.71</v>
      </c>
      <c r="AW337">
        <v>-61.2</v>
      </c>
      <c r="AX337">
        <v>35.700000000000003</v>
      </c>
      <c r="AY337">
        <v>-140.6</v>
      </c>
      <c r="AZ337">
        <v>-4.8</v>
      </c>
      <c r="BA337">
        <v>0</v>
      </c>
      <c r="BB337" t="s">
        <v>119</v>
      </c>
      <c r="BC337" t="s">
        <v>118</v>
      </c>
      <c r="BD337">
        <v>-25</v>
      </c>
      <c r="BE337">
        <v>20</v>
      </c>
      <c r="BF337">
        <v>-1629.9</v>
      </c>
      <c r="BG337" t="s">
        <v>116</v>
      </c>
      <c r="BH337">
        <v>3704</v>
      </c>
      <c r="BI337" t="s">
        <v>114</v>
      </c>
      <c r="BJ337">
        <v>8</v>
      </c>
      <c r="BK337">
        <v>10</v>
      </c>
      <c r="BL337">
        <v>17</v>
      </c>
      <c r="BN337">
        <v>87.15</v>
      </c>
      <c r="BO337">
        <v>78.739999999999995</v>
      </c>
      <c r="BP337">
        <v>0</v>
      </c>
      <c r="BQ337">
        <v>23.34</v>
      </c>
      <c r="BR337">
        <v>5.63</v>
      </c>
      <c r="BS337">
        <v>-10.24</v>
      </c>
      <c r="BT337">
        <v>1133.3399999999999</v>
      </c>
      <c r="BU337">
        <v>7.08</v>
      </c>
    </row>
    <row r="338" spans="1:73" x14ac:dyDescent="0.25">
      <c r="A338" s="1">
        <v>41917</v>
      </c>
      <c r="B338" t="s">
        <v>454</v>
      </c>
      <c r="C338" t="s">
        <v>112</v>
      </c>
      <c r="D338" t="s">
        <v>117</v>
      </c>
      <c r="E338">
        <v>33.332210500000002</v>
      </c>
      <c r="F338">
        <v>-84.481323200000006</v>
      </c>
      <c r="G338">
        <v>2460.8000000000002</v>
      </c>
      <c r="H338">
        <v>30.05</v>
      </c>
      <c r="I338">
        <v>2468.1</v>
      </c>
      <c r="J338">
        <v>10</v>
      </c>
      <c r="K338">
        <v>96.53</v>
      </c>
      <c r="L338">
        <v>95.81</v>
      </c>
      <c r="M338">
        <v>-1527.56</v>
      </c>
      <c r="N338">
        <v>-2.71</v>
      </c>
      <c r="O338">
        <v>-0.71</v>
      </c>
      <c r="P338">
        <v>0.05</v>
      </c>
      <c r="Q338">
        <v>-0.14000000000000001</v>
      </c>
      <c r="R338">
        <v>287.39999999999998</v>
      </c>
      <c r="S338">
        <v>283.39999999999998</v>
      </c>
      <c r="T338">
        <v>23.7</v>
      </c>
      <c r="U338">
        <v>23.7</v>
      </c>
      <c r="V338">
        <v>-41</v>
      </c>
      <c r="W338">
        <v>-32.4</v>
      </c>
      <c r="X338">
        <v>83.78</v>
      </c>
      <c r="Y338">
        <v>75.69</v>
      </c>
      <c r="Z338">
        <v>0</v>
      </c>
      <c r="AA338">
        <v>23.42</v>
      </c>
      <c r="AB338">
        <v>146.63999999999999</v>
      </c>
      <c r="AC338">
        <v>5.58</v>
      </c>
      <c r="AD338">
        <v>-8.18</v>
      </c>
      <c r="AE338">
        <v>1124.18</v>
      </c>
      <c r="AF338">
        <v>7.04</v>
      </c>
      <c r="AG338">
        <v>77.23</v>
      </c>
      <c r="AH338">
        <v>-8.07</v>
      </c>
      <c r="AI338">
        <v>1123.83</v>
      </c>
      <c r="AJ338">
        <v>7.04</v>
      </c>
      <c r="AK338">
        <v>78.56</v>
      </c>
      <c r="AL338">
        <v>2370.5</v>
      </c>
      <c r="AM338">
        <v>103</v>
      </c>
      <c r="AN338" t="s">
        <v>115</v>
      </c>
      <c r="AO338">
        <v>222.3</v>
      </c>
      <c r="AP338">
        <v>111.1</v>
      </c>
      <c r="AQ338">
        <v>111.1</v>
      </c>
      <c r="AR338">
        <v>120.9</v>
      </c>
      <c r="AS338">
        <v>119.8</v>
      </c>
      <c r="AT338">
        <v>-0.85599999999999998</v>
      </c>
      <c r="AU338" t="s">
        <v>113</v>
      </c>
      <c r="AV338">
        <v>10.71</v>
      </c>
      <c r="AW338">
        <v>-61.9</v>
      </c>
      <c r="AX338">
        <v>35.700000000000003</v>
      </c>
      <c r="AY338">
        <v>-140.6</v>
      </c>
      <c r="AZ338">
        <v>-4.8</v>
      </c>
      <c r="BA338">
        <v>0</v>
      </c>
      <c r="BB338" t="s">
        <v>119</v>
      </c>
      <c r="BC338" t="s">
        <v>118</v>
      </c>
      <c r="BD338">
        <v>-25</v>
      </c>
      <c r="BE338">
        <v>19.8</v>
      </c>
      <c r="BF338">
        <v>-1645.7</v>
      </c>
      <c r="BG338" t="s">
        <v>116</v>
      </c>
      <c r="BH338">
        <v>3704</v>
      </c>
      <c r="BI338" t="s">
        <v>114</v>
      </c>
      <c r="BJ338">
        <v>8</v>
      </c>
      <c r="BK338">
        <v>10</v>
      </c>
      <c r="BL338">
        <v>17</v>
      </c>
      <c r="BN338">
        <v>83.78</v>
      </c>
      <c r="BO338">
        <v>75.69</v>
      </c>
      <c r="BP338">
        <v>0</v>
      </c>
      <c r="BQ338">
        <v>23.42</v>
      </c>
      <c r="BR338">
        <v>5.58</v>
      </c>
      <c r="BS338">
        <v>-8.18</v>
      </c>
      <c r="BT338">
        <v>1124.18</v>
      </c>
      <c r="BU338">
        <v>7.04</v>
      </c>
    </row>
    <row r="339" spans="1:73" x14ac:dyDescent="0.25">
      <c r="A339" s="1">
        <v>41917</v>
      </c>
      <c r="B339" t="s">
        <v>455</v>
      </c>
      <c r="C339" t="s">
        <v>112</v>
      </c>
      <c r="D339" t="s">
        <v>117</v>
      </c>
      <c r="E339">
        <v>33.332279200000002</v>
      </c>
      <c r="F339">
        <v>-84.481849699999998</v>
      </c>
      <c r="G339">
        <v>2432.8000000000002</v>
      </c>
      <c r="H339">
        <v>30.05</v>
      </c>
      <c r="I339">
        <v>2437</v>
      </c>
      <c r="J339">
        <v>10</v>
      </c>
      <c r="K339">
        <v>96.24</v>
      </c>
      <c r="L339">
        <v>95.97</v>
      </c>
      <c r="M339">
        <v>-1556.27</v>
      </c>
      <c r="N339">
        <v>-2.23</v>
      </c>
      <c r="O339">
        <v>-0.55000000000000004</v>
      </c>
      <c r="P339">
        <v>0.05</v>
      </c>
      <c r="Q339">
        <v>0.04</v>
      </c>
      <c r="R339">
        <v>286.7</v>
      </c>
      <c r="S339">
        <v>283.8</v>
      </c>
      <c r="T339">
        <v>23.7</v>
      </c>
      <c r="U339">
        <v>23.7</v>
      </c>
      <c r="V339">
        <v>-40.9</v>
      </c>
      <c r="W339">
        <v>-32.200000000000003</v>
      </c>
      <c r="X339">
        <v>89.49</v>
      </c>
      <c r="Y339">
        <v>73.28</v>
      </c>
      <c r="Z339">
        <v>0</v>
      </c>
      <c r="AA339">
        <v>23.5</v>
      </c>
      <c r="AB339">
        <v>146.63</v>
      </c>
      <c r="AC339">
        <v>5.55</v>
      </c>
      <c r="AD339">
        <v>-12.17</v>
      </c>
      <c r="AE339">
        <v>1119.69</v>
      </c>
      <c r="AF339">
        <v>6.99</v>
      </c>
      <c r="AG339">
        <v>77.03</v>
      </c>
      <c r="AH339">
        <v>-11.83</v>
      </c>
      <c r="AI339">
        <v>1119.69</v>
      </c>
      <c r="AJ339">
        <v>6.99</v>
      </c>
      <c r="AK339">
        <v>78.38</v>
      </c>
      <c r="AL339">
        <v>2339.3000000000002</v>
      </c>
      <c r="AM339">
        <v>103</v>
      </c>
      <c r="AN339" t="s">
        <v>115</v>
      </c>
      <c r="AO339">
        <v>222.3</v>
      </c>
      <c r="AP339">
        <v>111.1</v>
      </c>
      <c r="AQ339">
        <v>111.1</v>
      </c>
      <c r="AR339">
        <v>120.9</v>
      </c>
      <c r="AS339">
        <v>119.8</v>
      </c>
      <c r="AT339">
        <v>-0.86799999999999999</v>
      </c>
      <c r="AU339" t="s">
        <v>113</v>
      </c>
      <c r="AV339">
        <v>10.69</v>
      </c>
      <c r="AW339">
        <v>-62.5</v>
      </c>
      <c r="AX339">
        <v>35.700000000000003</v>
      </c>
      <c r="AY339">
        <v>-140.69999999999999</v>
      </c>
      <c r="AZ339">
        <v>-4.8</v>
      </c>
      <c r="BA339">
        <v>0</v>
      </c>
      <c r="BB339" t="s">
        <v>119</v>
      </c>
      <c r="BC339" t="s">
        <v>118</v>
      </c>
      <c r="BD339">
        <v>-25</v>
      </c>
      <c r="BE339">
        <v>19.7</v>
      </c>
      <c r="BF339">
        <v>-1822.8</v>
      </c>
      <c r="BG339" t="s">
        <v>116</v>
      </c>
      <c r="BH339">
        <v>3704</v>
      </c>
      <c r="BI339" t="s">
        <v>114</v>
      </c>
      <c r="BJ339">
        <v>8</v>
      </c>
      <c r="BK339">
        <v>10.5</v>
      </c>
      <c r="BL339">
        <v>18</v>
      </c>
      <c r="BN339">
        <v>89.49</v>
      </c>
      <c r="BO339">
        <v>73.28</v>
      </c>
      <c r="BP339">
        <v>0</v>
      </c>
      <c r="BQ339">
        <v>23.5</v>
      </c>
      <c r="BR339">
        <v>5.55</v>
      </c>
      <c r="BS339">
        <v>-12.17</v>
      </c>
      <c r="BT339">
        <v>1119.69</v>
      </c>
      <c r="BU339">
        <v>6.99</v>
      </c>
    </row>
    <row r="340" spans="1:73" x14ac:dyDescent="0.25">
      <c r="A340" s="1">
        <v>41917</v>
      </c>
      <c r="B340" t="s">
        <v>456</v>
      </c>
      <c r="C340" t="s">
        <v>112</v>
      </c>
      <c r="D340" t="s">
        <v>117</v>
      </c>
      <c r="E340">
        <v>33.332351699999997</v>
      </c>
      <c r="F340">
        <v>-84.482376099999996</v>
      </c>
      <c r="G340">
        <v>2403.8000000000002</v>
      </c>
      <c r="H340">
        <v>30.05</v>
      </c>
      <c r="I340">
        <v>2407.5</v>
      </c>
      <c r="J340">
        <v>10</v>
      </c>
      <c r="K340">
        <v>97.92</v>
      </c>
      <c r="L340">
        <v>96.65</v>
      </c>
      <c r="M340">
        <v>-1610.55</v>
      </c>
      <c r="N340">
        <v>-1.83</v>
      </c>
      <c r="O340">
        <v>-1.1499999999999999</v>
      </c>
      <c r="P340">
        <v>0.04</v>
      </c>
      <c r="Q340">
        <v>0.12</v>
      </c>
      <c r="R340">
        <v>286.60000000000002</v>
      </c>
      <c r="S340">
        <v>284</v>
      </c>
      <c r="T340">
        <v>23.7</v>
      </c>
      <c r="U340">
        <v>23.7</v>
      </c>
      <c r="V340">
        <v>-41</v>
      </c>
      <c r="W340">
        <v>-32.1</v>
      </c>
      <c r="X340">
        <v>89.29</v>
      </c>
      <c r="Y340">
        <v>75.19</v>
      </c>
      <c r="Z340">
        <v>0</v>
      </c>
      <c r="AA340">
        <v>23.55</v>
      </c>
      <c r="AB340">
        <v>146.62</v>
      </c>
      <c r="AC340">
        <v>5.51</v>
      </c>
      <c r="AD340">
        <v>-13.02</v>
      </c>
      <c r="AE340">
        <v>1121.97</v>
      </c>
      <c r="AF340">
        <v>6.97</v>
      </c>
      <c r="AG340">
        <v>76.78</v>
      </c>
      <c r="AH340">
        <v>-12.66</v>
      </c>
      <c r="AI340">
        <v>1122.2</v>
      </c>
      <c r="AJ340">
        <v>6.97</v>
      </c>
      <c r="AK340">
        <v>77.709999999999994</v>
      </c>
      <c r="AL340">
        <v>2309.8000000000002</v>
      </c>
      <c r="AM340">
        <v>105</v>
      </c>
      <c r="AN340" t="s">
        <v>115</v>
      </c>
      <c r="AO340">
        <v>222.3</v>
      </c>
      <c r="AP340">
        <v>111.1</v>
      </c>
      <c r="AQ340">
        <v>111.1</v>
      </c>
      <c r="AR340">
        <v>120.9</v>
      </c>
      <c r="AS340">
        <v>119.8</v>
      </c>
      <c r="AT340">
        <v>-0.88</v>
      </c>
      <c r="AU340" t="s">
        <v>113</v>
      </c>
      <c r="AV340">
        <v>10.64</v>
      </c>
      <c r="AW340">
        <v>-63</v>
      </c>
      <c r="AX340">
        <v>35.700000000000003</v>
      </c>
      <c r="AY340">
        <v>-140.69999999999999</v>
      </c>
      <c r="AZ340">
        <v>-4.8</v>
      </c>
      <c r="BA340">
        <v>0</v>
      </c>
      <c r="BB340" t="s">
        <v>119</v>
      </c>
      <c r="BC340" t="s">
        <v>118</v>
      </c>
      <c r="BD340">
        <v>-25</v>
      </c>
      <c r="BE340">
        <v>20</v>
      </c>
      <c r="BF340">
        <v>-1771.7</v>
      </c>
      <c r="BG340" t="s">
        <v>116</v>
      </c>
      <c r="BH340">
        <v>3704</v>
      </c>
      <c r="BI340" t="s">
        <v>114</v>
      </c>
      <c r="BJ340">
        <v>8</v>
      </c>
      <c r="BK340">
        <v>10.5</v>
      </c>
      <c r="BL340">
        <v>18</v>
      </c>
      <c r="BN340">
        <v>89.29</v>
      </c>
      <c r="BO340">
        <v>75.19</v>
      </c>
      <c r="BP340">
        <v>0</v>
      </c>
      <c r="BQ340">
        <v>23.55</v>
      </c>
      <c r="BR340">
        <v>5.51</v>
      </c>
      <c r="BS340">
        <v>-13.02</v>
      </c>
      <c r="BT340">
        <v>1121.97</v>
      </c>
      <c r="BU340">
        <v>6.97</v>
      </c>
    </row>
    <row r="341" spans="1:73" x14ac:dyDescent="0.25">
      <c r="A341" s="1">
        <v>41917</v>
      </c>
      <c r="B341" t="s">
        <v>457</v>
      </c>
      <c r="C341" t="s">
        <v>112</v>
      </c>
      <c r="D341" t="s">
        <v>117</v>
      </c>
      <c r="E341">
        <v>33.332428</v>
      </c>
      <c r="F341">
        <v>-84.482902499999994</v>
      </c>
      <c r="G341">
        <v>2376.8000000000002</v>
      </c>
      <c r="H341">
        <v>30.05</v>
      </c>
      <c r="I341">
        <v>2381.4</v>
      </c>
      <c r="J341">
        <v>10</v>
      </c>
      <c r="K341">
        <v>97.68</v>
      </c>
      <c r="L341">
        <v>97.4</v>
      </c>
      <c r="M341">
        <v>-1665.07</v>
      </c>
      <c r="N341">
        <v>-2.35</v>
      </c>
      <c r="O341">
        <v>-1.82</v>
      </c>
      <c r="P341">
        <v>0.05</v>
      </c>
      <c r="Q341">
        <v>0.01</v>
      </c>
      <c r="R341">
        <v>286.7</v>
      </c>
      <c r="S341">
        <v>284.39999999999998</v>
      </c>
      <c r="T341">
        <v>23.7</v>
      </c>
      <c r="U341">
        <v>23.7</v>
      </c>
      <c r="V341">
        <v>-41.2</v>
      </c>
      <c r="W341">
        <v>-32.200000000000003</v>
      </c>
      <c r="X341">
        <v>86.36</v>
      </c>
      <c r="Y341">
        <v>75.14</v>
      </c>
      <c r="Z341">
        <v>0</v>
      </c>
      <c r="AA341">
        <v>23.58</v>
      </c>
      <c r="AB341">
        <v>146.61000000000001</v>
      </c>
      <c r="AC341">
        <v>5.45</v>
      </c>
      <c r="AD341">
        <v>-12.65</v>
      </c>
      <c r="AE341">
        <v>1125.5899999999999</v>
      </c>
      <c r="AF341">
        <v>6.95</v>
      </c>
      <c r="AG341">
        <v>76.48</v>
      </c>
      <c r="AH341">
        <v>-12.55</v>
      </c>
      <c r="AI341">
        <v>1125.73</v>
      </c>
      <c r="AJ341">
        <v>6.95</v>
      </c>
      <c r="AK341">
        <v>77.739999999999995</v>
      </c>
      <c r="AL341">
        <v>2283.8000000000002</v>
      </c>
      <c r="AM341">
        <v>105</v>
      </c>
      <c r="AN341" t="s">
        <v>115</v>
      </c>
      <c r="AO341">
        <v>222.3</v>
      </c>
      <c r="AP341">
        <v>111.1</v>
      </c>
      <c r="AQ341">
        <v>111.1</v>
      </c>
      <c r="AR341">
        <v>120.9</v>
      </c>
      <c r="AS341">
        <v>119.8</v>
      </c>
      <c r="AT341">
        <v>-0.89100000000000001</v>
      </c>
      <c r="AU341" t="s">
        <v>113</v>
      </c>
      <c r="AV341">
        <v>10.58</v>
      </c>
      <c r="AW341">
        <v>-63.3</v>
      </c>
      <c r="AX341">
        <v>35.700000000000003</v>
      </c>
      <c r="AY341">
        <v>-140.69999999999999</v>
      </c>
      <c r="AZ341">
        <v>-4.8</v>
      </c>
      <c r="BA341">
        <v>0</v>
      </c>
      <c r="BB341" t="s">
        <v>119</v>
      </c>
      <c r="BC341" t="s">
        <v>118</v>
      </c>
      <c r="BD341">
        <v>-25</v>
      </c>
      <c r="BE341">
        <v>20</v>
      </c>
      <c r="BF341">
        <v>-1641.7</v>
      </c>
      <c r="BG341" t="s">
        <v>116</v>
      </c>
      <c r="BH341">
        <v>3704</v>
      </c>
      <c r="BI341" t="s">
        <v>114</v>
      </c>
      <c r="BJ341">
        <v>8</v>
      </c>
      <c r="BK341">
        <v>10</v>
      </c>
      <c r="BL341">
        <v>17</v>
      </c>
      <c r="BN341">
        <v>86.36</v>
      </c>
      <c r="BO341">
        <v>75.14</v>
      </c>
      <c r="BP341">
        <v>0</v>
      </c>
      <c r="BQ341">
        <v>23.58</v>
      </c>
      <c r="BR341">
        <v>5.45</v>
      </c>
      <c r="BS341">
        <v>-12.65</v>
      </c>
      <c r="BT341">
        <v>1125.5899999999999</v>
      </c>
      <c r="BU341">
        <v>6.95</v>
      </c>
    </row>
    <row r="342" spans="1:73" x14ac:dyDescent="0.25">
      <c r="A342" s="1">
        <v>41917</v>
      </c>
      <c r="B342" t="s">
        <v>458</v>
      </c>
      <c r="C342" t="s">
        <v>112</v>
      </c>
      <c r="D342" t="s">
        <v>117</v>
      </c>
      <c r="E342">
        <v>33.332500500000002</v>
      </c>
      <c r="F342">
        <v>-84.483444199999994</v>
      </c>
      <c r="G342">
        <v>2350.8000000000002</v>
      </c>
      <c r="H342">
        <v>30.05</v>
      </c>
      <c r="I342">
        <v>2354.5</v>
      </c>
      <c r="J342">
        <v>10</v>
      </c>
      <c r="K342">
        <v>98.79</v>
      </c>
      <c r="L342">
        <v>97.87</v>
      </c>
      <c r="M342">
        <v>-1683.95</v>
      </c>
      <c r="N342">
        <v>-2.23</v>
      </c>
      <c r="O342">
        <v>-2.4300000000000002</v>
      </c>
      <c r="P342">
        <v>0.04</v>
      </c>
      <c r="Q342">
        <v>-0.02</v>
      </c>
      <c r="R342">
        <v>286.2</v>
      </c>
      <c r="S342">
        <v>284.39999999999998</v>
      </c>
      <c r="T342">
        <v>23.7</v>
      </c>
      <c r="U342">
        <v>23.7</v>
      </c>
      <c r="V342">
        <v>-41</v>
      </c>
      <c r="W342">
        <v>-32.1</v>
      </c>
      <c r="X342">
        <v>87.28</v>
      </c>
      <c r="Y342">
        <v>75.11</v>
      </c>
      <c r="Z342">
        <v>0</v>
      </c>
      <c r="AA342">
        <v>23.66</v>
      </c>
      <c r="AB342">
        <v>146.6</v>
      </c>
      <c r="AC342">
        <v>5.41</v>
      </c>
      <c r="AD342">
        <v>-13.07</v>
      </c>
      <c r="AE342">
        <v>1129.6600000000001</v>
      </c>
      <c r="AF342">
        <v>6.93</v>
      </c>
      <c r="AG342">
        <v>76.16</v>
      </c>
      <c r="AH342">
        <v>-12.53</v>
      </c>
      <c r="AI342">
        <v>1129.94</v>
      </c>
      <c r="AJ342">
        <v>6.94</v>
      </c>
      <c r="AK342">
        <v>77.540000000000006</v>
      </c>
      <c r="AL342">
        <v>2256.9</v>
      </c>
      <c r="AM342">
        <v>106</v>
      </c>
      <c r="AN342" t="s">
        <v>115</v>
      </c>
      <c r="AO342">
        <v>222.3</v>
      </c>
      <c r="AP342">
        <v>111.1</v>
      </c>
      <c r="AQ342">
        <v>111.1</v>
      </c>
      <c r="AR342">
        <v>120.9</v>
      </c>
      <c r="AS342">
        <v>119.8</v>
      </c>
      <c r="AT342">
        <v>-0.90400000000000003</v>
      </c>
      <c r="AU342" t="s">
        <v>113</v>
      </c>
      <c r="AV342">
        <v>10.5</v>
      </c>
      <c r="AW342">
        <v>-63.7</v>
      </c>
      <c r="AX342">
        <v>35.700000000000003</v>
      </c>
      <c r="AY342">
        <v>-140.80000000000001</v>
      </c>
      <c r="AZ342">
        <v>-4.8</v>
      </c>
      <c r="BA342">
        <v>0</v>
      </c>
      <c r="BB342" t="s">
        <v>119</v>
      </c>
      <c r="BC342" t="s">
        <v>118</v>
      </c>
      <c r="BD342">
        <v>-25</v>
      </c>
      <c r="BE342">
        <v>19.899999999999999</v>
      </c>
      <c r="BF342">
        <v>-1626</v>
      </c>
      <c r="BG342" t="s">
        <v>116</v>
      </c>
      <c r="BH342">
        <v>3704</v>
      </c>
      <c r="BI342" t="s">
        <v>114</v>
      </c>
      <c r="BJ342">
        <v>8</v>
      </c>
      <c r="BK342">
        <v>9.5</v>
      </c>
      <c r="BL342">
        <v>17</v>
      </c>
      <c r="BN342">
        <v>87.28</v>
      </c>
      <c r="BO342">
        <v>75.11</v>
      </c>
      <c r="BP342">
        <v>0</v>
      </c>
      <c r="BQ342">
        <v>23.66</v>
      </c>
      <c r="BR342">
        <v>5.41</v>
      </c>
      <c r="BS342">
        <v>-13.07</v>
      </c>
      <c r="BT342">
        <v>1129.6600000000001</v>
      </c>
      <c r="BU342">
        <v>6.93</v>
      </c>
    </row>
    <row r="343" spans="1:73" x14ac:dyDescent="0.25">
      <c r="A343" s="1">
        <v>41917</v>
      </c>
      <c r="B343" t="s">
        <v>459</v>
      </c>
      <c r="C343" t="s">
        <v>112</v>
      </c>
      <c r="D343" t="s">
        <v>117</v>
      </c>
      <c r="E343">
        <v>33.332576799999998</v>
      </c>
      <c r="F343">
        <v>-84.483978300000004</v>
      </c>
      <c r="G343">
        <v>2322.8000000000002</v>
      </c>
      <c r="H343">
        <v>30.05</v>
      </c>
      <c r="I343">
        <v>2327.1999999999998</v>
      </c>
      <c r="J343">
        <v>10.199999999999999</v>
      </c>
      <c r="K343">
        <v>98.83</v>
      </c>
      <c r="L343">
        <v>98.18</v>
      </c>
      <c r="M343">
        <v>-1678.22</v>
      </c>
      <c r="N343">
        <v>-0.78</v>
      </c>
      <c r="O343">
        <v>-0.99</v>
      </c>
      <c r="P343">
        <v>0.04</v>
      </c>
      <c r="Q343">
        <v>0.09</v>
      </c>
      <c r="R343">
        <v>285.8</v>
      </c>
      <c r="S343">
        <v>284.5</v>
      </c>
      <c r="T343">
        <v>23.6</v>
      </c>
      <c r="U343">
        <v>23.7</v>
      </c>
      <c r="V343">
        <v>-40.9</v>
      </c>
      <c r="W343">
        <v>-32.5</v>
      </c>
      <c r="X343">
        <v>88.8</v>
      </c>
      <c r="Y343">
        <v>76.239999999999995</v>
      </c>
      <c r="Z343">
        <v>0</v>
      </c>
      <c r="AA343">
        <v>23.73</v>
      </c>
      <c r="AB343">
        <v>146.59</v>
      </c>
      <c r="AC343">
        <v>5.37</v>
      </c>
      <c r="AD343">
        <v>-13</v>
      </c>
      <c r="AE343">
        <v>1134.1199999999999</v>
      </c>
      <c r="AF343">
        <v>6.92</v>
      </c>
      <c r="AG343">
        <v>75.89</v>
      </c>
      <c r="AH343">
        <v>-12.77</v>
      </c>
      <c r="AI343">
        <v>1134.52</v>
      </c>
      <c r="AJ343">
        <v>6.92</v>
      </c>
      <c r="AK343">
        <v>77.25</v>
      </c>
      <c r="AL343">
        <v>2229.6</v>
      </c>
      <c r="AM343">
        <v>106</v>
      </c>
      <c r="AN343" t="s">
        <v>115</v>
      </c>
      <c r="AO343">
        <v>222.3</v>
      </c>
      <c r="AP343">
        <v>111.1</v>
      </c>
      <c r="AQ343">
        <v>111.1</v>
      </c>
      <c r="AR343">
        <v>120.9</v>
      </c>
      <c r="AS343">
        <v>119.8</v>
      </c>
      <c r="AT343">
        <v>-0.91600000000000004</v>
      </c>
      <c r="AU343" t="s">
        <v>113</v>
      </c>
      <c r="AV343">
        <v>10.4</v>
      </c>
      <c r="AW343">
        <v>-64</v>
      </c>
      <c r="AX343">
        <v>35.700000000000003</v>
      </c>
      <c r="AY343">
        <v>-140.80000000000001</v>
      </c>
      <c r="AZ343">
        <v>-4.8</v>
      </c>
      <c r="BA343">
        <v>0</v>
      </c>
      <c r="BB343" t="s">
        <v>119</v>
      </c>
      <c r="BC343" t="s">
        <v>118</v>
      </c>
      <c r="BD343">
        <v>-25</v>
      </c>
      <c r="BE343">
        <v>20.2</v>
      </c>
      <c r="BF343">
        <v>-1637.8</v>
      </c>
      <c r="BG343" t="s">
        <v>116</v>
      </c>
      <c r="BH343">
        <v>3704</v>
      </c>
      <c r="BI343" t="s">
        <v>114</v>
      </c>
      <c r="BJ343">
        <v>8</v>
      </c>
      <c r="BK343">
        <v>10</v>
      </c>
      <c r="BL343">
        <v>17</v>
      </c>
      <c r="BN343">
        <v>88.8</v>
      </c>
      <c r="BO343">
        <v>76.239999999999995</v>
      </c>
      <c r="BP343">
        <v>0</v>
      </c>
      <c r="BQ343">
        <v>23.73</v>
      </c>
      <c r="BR343">
        <v>5.37</v>
      </c>
      <c r="BS343">
        <v>-13</v>
      </c>
      <c r="BT343">
        <v>1134.1199999999999</v>
      </c>
      <c r="BU343">
        <v>6.92</v>
      </c>
    </row>
    <row r="344" spans="1:73" x14ac:dyDescent="0.25">
      <c r="A344" s="1">
        <v>41917</v>
      </c>
      <c r="B344" t="s">
        <v>460</v>
      </c>
      <c r="C344" t="s">
        <v>112</v>
      </c>
      <c r="D344" t="s">
        <v>117</v>
      </c>
      <c r="E344">
        <v>33.332656900000003</v>
      </c>
      <c r="F344">
        <v>-84.484512300000006</v>
      </c>
      <c r="G344">
        <v>2296.8000000000002</v>
      </c>
      <c r="H344">
        <v>30.05</v>
      </c>
      <c r="I344">
        <v>2302.3000000000002</v>
      </c>
      <c r="J344">
        <v>10.199999999999999</v>
      </c>
      <c r="K344">
        <v>98.87</v>
      </c>
      <c r="L344">
        <v>98.49</v>
      </c>
      <c r="M344">
        <v>-1666.76</v>
      </c>
      <c r="N344">
        <v>-0.93</v>
      </c>
      <c r="O344">
        <v>-2.2599999999999998</v>
      </c>
      <c r="P344">
        <v>0.03</v>
      </c>
      <c r="Q344">
        <v>-0.01</v>
      </c>
      <c r="R344">
        <v>286.2</v>
      </c>
      <c r="S344">
        <v>284.60000000000002</v>
      </c>
      <c r="T344">
        <v>23.7</v>
      </c>
      <c r="U344">
        <v>23.7</v>
      </c>
      <c r="V344">
        <v>-40.700000000000003</v>
      </c>
      <c r="W344">
        <v>-32.5</v>
      </c>
      <c r="X344">
        <v>87.23</v>
      </c>
      <c r="Y344">
        <v>76.06</v>
      </c>
      <c r="Z344">
        <v>0</v>
      </c>
      <c r="AA344">
        <v>23.77</v>
      </c>
      <c r="AB344">
        <v>146.58000000000001</v>
      </c>
      <c r="AC344">
        <v>5.32</v>
      </c>
      <c r="AD344">
        <v>-13.04</v>
      </c>
      <c r="AE344">
        <v>1138.21</v>
      </c>
      <c r="AF344">
        <v>6.92</v>
      </c>
      <c r="AG344">
        <v>75.53</v>
      </c>
      <c r="AH344">
        <v>-12.83</v>
      </c>
      <c r="AI344">
        <v>1138.26</v>
      </c>
      <c r="AJ344">
        <v>6.92</v>
      </c>
      <c r="AK344">
        <v>76.91</v>
      </c>
      <c r="AL344">
        <v>2204.6999999999998</v>
      </c>
      <c r="AM344">
        <v>106</v>
      </c>
      <c r="AN344" t="s">
        <v>115</v>
      </c>
      <c r="AO344">
        <v>222.3</v>
      </c>
      <c r="AP344">
        <v>111.1</v>
      </c>
      <c r="AQ344">
        <v>111.1</v>
      </c>
      <c r="AR344">
        <v>120.9</v>
      </c>
      <c r="AS344">
        <v>119.8</v>
      </c>
      <c r="AT344">
        <v>-0.92800000000000005</v>
      </c>
      <c r="AU344" t="s">
        <v>113</v>
      </c>
      <c r="AV344">
        <v>10.29</v>
      </c>
      <c r="AW344">
        <v>-64.400000000000006</v>
      </c>
      <c r="AX344">
        <v>35.6</v>
      </c>
      <c r="AY344">
        <v>-140.9</v>
      </c>
      <c r="AZ344">
        <v>-4.8</v>
      </c>
      <c r="BA344">
        <v>0</v>
      </c>
      <c r="BB344" t="s">
        <v>119</v>
      </c>
      <c r="BC344" t="s">
        <v>118</v>
      </c>
      <c r="BD344">
        <v>-25</v>
      </c>
      <c r="BE344">
        <v>20.3</v>
      </c>
      <c r="BF344">
        <v>-1515.7</v>
      </c>
      <c r="BG344" t="s">
        <v>116</v>
      </c>
      <c r="BH344">
        <v>3704</v>
      </c>
      <c r="BI344" t="s">
        <v>114</v>
      </c>
      <c r="BJ344">
        <v>8</v>
      </c>
      <c r="BK344">
        <v>10</v>
      </c>
      <c r="BL344">
        <v>17</v>
      </c>
      <c r="BN344">
        <v>87.23</v>
      </c>
      <c r="BO344">
        <v>76.06</v>
      </c>
      <c r="BP344">
        <v>0</v>
      </c>
      <c r="BQ344">
        <v>23.77</v>
      </c>
      <c r="BR344">
        <v>5.32</v>
      </c>
      <c r="BS344">
        <v>-13.04</v>
      </c>
      <c r="BT344">
        <v>1138.21</v>
      </c>
      <c r="BU344">
        <v>6.92</v>
      </c>
    </row>
    <row r="345" spans="1:73" x14ac:dyDescent="0.25">
      <c r="A345" s="1">
        <v>41917</v>
      </c>
      <c r="B345" t="s">
        <v>461</v>
      </c>
      <c r="C345" t="s">
        <v>112</v>
      </c>
      <c r="D345" t="s">
        <v>117</v>
      </c>
      <c r="E345">
        <v>33.332737000000002</v>
      </c>
      <c r="F345">
        <v>-84.485038799999998</v>
      </c>
      <c r="G345">
        <v>2270.8000000000002</v>
      </c>
      <c r="H345">
        <v>30.05</v>
      </c>
      <c r="I345">
        <v>2277.5</v>
      </c>
      <c r="J345">
        <v>10.199999999999999</v>
      </c>
      <c r="K345">
        <v>97.34</v>
      </c>
      <c r="L345">
        <v>98.55</v>
      </c>
      <c r="M345">
        <v>-1630.76</v>
      </c>
      <c r="N345">
        <v>-1.36</v>
      </c>
      <c r="O345">
        <v>-0.91</v>
      </c>
      <c r="P345">
        <v>0.04</v>
      </c>
      <c r="Q345">
        <v>-0.05</v>
      </c>
      <c r="R345">
        <v>286.3</v>
      </c>
      <c r="S345">
        <v>284.89999999999998</v>
      </c>
      <c r="T345">
        <v>23.7</v>
      </c>
      <c r="U345">
        <v>23.7</v>
      </c>
      <c r="V345">
        <v>-41.4</v>
      </c>
      <c r="W345">
        <v>-32.4</v>
      </c>
      <c r="X345">
        <v>86.91</v>
      </c>
      <c r="Y345">
        <v>76.42</v>
      </c>
      <c r="Z345">
        <v>0</v>
      </c>
      <c r="AA345">
        <v>23.81</v>
      </c>
      <c r="AB345">
        <v>146.57</v>
      </c>
      <c r="AC345">
        <v>5.28</v>
      </c>
      <c r="AD345">
        <v>-12.83</v>
      </c>
      <c r="AE345">
        <v>1134.3399999999999</v>
      </c>
      <c r="AF345">
        <v>6.92</v>
      </c>
      <c r="AG345">
        <v>75.25</v>
      </c>
      <c r="AH345">
        <v>-12.5</v>
      </c>
      <c r="AI345">
        <v>1134.1400000000001</v>
      </c>
      <c r="AJ345">
        <v>6.92</v>
      </c>
      <c r="AK345">
        <v>76.61</v>
      </c>
      <c r="AL345">
        <v>2179.9</v>
      </c>
      <c r="AM345">
        <v>104</v>
      </c>
      <c r="AN345" t="s">
        <v>115</v>
      </c>
      <c r="AO345">
        <v>222.3</v>
      </c>
      <c r="AP345">
        <v>111.1</v>
      </c>
      <c r="AQ345">
        <v>111.1</v>
      </c>
      <c r="AR345">
        <v>120.9</v>
      </c>
      <c r="AS345">
        <v>119.8</v>
      </c>
      <c r="AT345">
        <v>-0.94</v>
      </c>
      <c r="AU345" t="s">
        <v>113</v>
      </c>
      <c r="AV345">
        <v>10.16</v>
      </c>
      <c r="AW345">
        <v>-64.900000000000006</v>
      </c>
      <c r="AX345">
        <v>35.6</v>
      </c>
      <c r="AY345">
        <v>-140.9</v>
      </c>
      <c r="AZ345">
        <v>-4.8</v>
      </c>
      <c r="BA345">
        <v>0</v>
      </c>
      <c r="BB345" t="s">
        <v>119</v>
      </c>
      <c r="BC345" t="s">
        <v>118</v>
      </c>
      <c r="BD345">
        <v>-25</v>
      </c>
      <c r="BE345">
        <v>20</v>
      </c>
      <c r="BF345">
        <v>-1496.1</v>
      </c>
      <c r="BG345" t="s">
        <v>116</v>
      </c>
      <c r="BH345">
        <v>3704</v>
      </c>
      <c r="BI345" t="s">
        <v>114</v>
      </c>
      <c r="BJ345">
        <v>8</v>
      </c>
      <c r="BK345">
        <v>10.5</v>
      </c>
      <c r="BL345">
        <v>18</v>
      </c>
      <c r="BN345">
        <v>86.91</v>
      </c>
      <c r="BO345">
        <v>76.42</v>
      </c>
      <c r="BP345">
        <v>0</v>
      </c>
      <c r="BQ345">
        <v>23.81</v>
      </c>
      <c r="BR345">
        <v>5.28</v>
      </c>
      <c r="BS345">
        <v>-12.83</v>
      </c>
      <c r="BT345">
        <v>1134.3399999999999</v>
      </c>
      <c r="BU345">
        <v>6.92</v>
      </c>
    </row>
    <row r="346" spans="1:73" x14ac:dyDescent="0.25">
      <c r="A346" s="1">
        <v>41917</v>
      </c>
      <c r="B346" t="s">
        <v>462</v>
      </c>
      <c r="C346" t="s">
        <v>112</v>
      </c>
      <c r="D346" t="s">
        <v>117</v>
      </c>
      <c r="E346">
        <v>33.3328171</v>
      </c>
      <c r="F346">
        <v>-84.485588100000001</v>
      </c>
      <c r="G346">
        <v>2244.8000000000002</v>
      </c>
      <c r="H346">
        <v>30.05</v>
      </c>
      <c r="I346">
        <v>2250.8000000000002</v>
      </c>
      <c r="J346">
        <v>10.199999999999999</v>
      </c>
      <c r="K346">
        <v>97.6</v>
      </c>
      <c r="L346">
        <v>98.45</v>
      </c>
      <c r="M346">
        <v>-1591.07</v>
      </c>
      <c r="N346">
        <v>0.24</v>
      </c>
      <c r="O346">
        <v>-1.61</v>
      </c>
      <c r="P346">
        <v>0.04</v>
      </c>
      <c r="Q346">
        <v>0.04</v>
      </c>
      <c r="R346">
        <v>285.7</v>
      </c>
      <c r="S346">
        <v>285</v>
      </c>
      <c r="T346">
        <v>23.7</v>
      </c>
      <c r="U346">
        <v>23.7</v>
      </c>
      <c r="V346">
        <v>-41.1</v>
      </c>
      <c r="W346">
        <v>-32</v>
      </c>
      <c r="X346">
        <v>89.77</v>
      </c>
      <c r="Y346">
        <v>76.040000000000006</v>
      </c>
      <c r="Z346">
        <v>0</v>
      </c>
      <c r="AA346">
        <v>23.87</v>
      </c>
      <c r="AB346">
        <v>146.56</v>
      </c>
      <c r="AC346">
        <v>5.25</v>
      </c>
      <c r="AD346">
        <v>-13.12</v>
      </c>
      <c r="AE346">
        <v>1130.32</v>
      </c>
      <c r="AF346">
        <v>6.86</v>
      </c>
      <c r="AG346">
        <v>74.97</v>
      </c>
      <c r="AH346">
        <v>-12.77</v>
      </c>
      <c r="AI346">
        <v>1130.07</v>
      </c>
      <c r="AJ346">
        <v>6.87</v>
      </c>
      <c r="AK346">
        <v>76.31</v>
      </c>
      <c r="AL346">
        <v>2153.1999999999998</v>
      </c>
      <c r="AM346">
        <v>104</v>
      </c>
      <c r="AN346" t="s">
        <v>115</v>
      </c>
      <c r="AO346">
        <v>222.3</v>
      </c>
      <c r="AP346">
        <v>111.1</v>
      </c>
      <c r="AQ346">
        <v>111.1</v>
      </c>
      <c r="AR346">
        <v>120.9</v>
      </c>
      <c r="AS346">
        <v>119.8</v>
      </c>
      <c r="AT346">
        <v>-0.95199999999999996</v>
      </c>
      <c r="AU346" t="s">
        <v>113</v>
      </c>
      <c r="AV346">
        <v>10.02</v>
      </c>
      <c r="AW346">
        <v>-65.400000000000006</v>
      </c>
      <c r="AX346">
        <v>35.6</v>
      </c>
      <c r="AY346">
        <v>-140.9</v>
      </c>
      <c r="AZ346">
        <v>-4.8</v>
      </c>
      <c r="BA346">
        <v>0</v>
      </c>
      <c r="BB346" t="s">
        <v>119</v>
      </c>
      <c r="BC346" t="s">
        <v>118</v>
      </c>
      <c r="BD346">
        <v>-25</v>
      </c>
      <c r="BE346">
        <v>20.2</v>
      </c>
      <c r="BF346">
        <v>-1582.7</v>
      </c>
      <c r="BG346" t="s">
        <v>116</v>
      </c>
      <c r="BH346">
        <v>3704</v>
      </c>
      <c r="BI346" t="s">
        <v>114</v>
      </c>
      <c r="BJ346">
        <v>8</v>
      </c>
      <c r="BK346">
        <v>10.5</v>
      </c>
      <c r="BL346">
        <v>18</v>
      </c>
      <c r="BN346">
        <v>89.77</v>
      </c>
      <c r="BO346">
        <v>76.040000000000006</v>
      </c>
      <c r="BP346">
        <v>0</v>
      </c>
      <c r="BQ346">
        <v>23.87</v>
      </c>
      <c r="BR346">
        <v>5.25</v>
      </c>
      <c r="BS346">
        <v>-13.12</v>
      </c>
      <c r="BT346">
        <v>1130.32</v>
      </c>
      <c r="BU346">
        <v>6.86</v>
      </c>
    </row>
    <row r="347" spans="1:73" x14ac:dyDescent="0.25">
      <c r="A347" s="1">
        <v>41917</v>
      </c>
      <c r="B347" t="s">
        <v>463</v>
      </c>
      <c r="C347" t="s">
        <v>112</v>
      </c>
      <c r="D347" t="s">
        <v>117</v>
      </c>
      <c r="E347">
        <v>33.332901</v>
      </c>
      <c r="F347">
        <v>-84.486122100000003</v>
      </c>
      <c r="G347">
        <v>2217.8000000000002</v>
      </c>
      <c r="H347">
        <v>30.05</v>
      </c>
      <c r="I347">
        <v>2226</v>
      </c>
      <c r="J347">
        <v>10.5</v>
      </c>
      <c r="K347">
        <v>96.81</v>
      </c>
      <c r="L347">
        <v>98.49</v>
      </c>
      <c r="M347">
        <v>-1571.75</v>
      </c>
      <c r="N347">
        <v>0.55000000000000004</v>
      </c>
      <c r="O347">
        <v>-1.75</v>
      </c>
      <c r="P347">
        <v>0.04</v>
      </c>
      <c r="Q347">
        <v>0</v>
      </c>
      <c r="R347">
        <v>285.3</v>
      </c>
      <c r="S347">
        <v>285.3</v>
      </c>
      <c r="T347">
        <v>23.6</v>
      </c>
      <c r="U347">
        <v>23.7</v>
      </c>
      <c r="V347">
        <v>-41</v>
      </c>
      <c r="W347">
        <v>-32.299999999999997</v>
      </c>
      <c r="X347">
        <v>88.3</v>
      </c>
      <c r="Y347">
        <v>75.78</v>
      </c>
      <c r="Z347">
        <v>0.05</v>
      </c>
      <c r="AA347">
        <v>23.92</v>
      </c>
      <c r="AB347">
        <v>146.55000000000001</v>
      </c>
      <c r="AC347">
        <v>5.16</v>
      </c>
      <c r="AD347">
        <v>-13.15</v>
      </c>
      <c r="AE347">
        <v>1125.46</v>
      </c>
      <c r="AF347">
        <v>6.87</v>
      </c>
      <c r="AG347">
        <v>74.64</v>
      </c>
      <c r="AH347">
        <v>-12.68</v>
      </c>
      <c r="AI347">
        <v>1125.18</v>
      </c>
      <c r="AJ347">
        <v>6.8</v>
      </c>
      <c r="AK347">
        <v>75.98</v>
      </c>
      <c r="AL347">
        <v>2128.3000000000002</v>
      </c>
      <c r="AM347">
        <v>103</v>
      </c>
      <c r="AN347" t="s">
        <v>115</v>
      </c>
      <c r="AO347">
        <v>222.3</v>
      </c>
      <c r="AP347">
        <v>111.1</v>
      </c>
      <c r="AQ347">
        <v>111.1</v>
      </c>
      <c r="AR347">
        <v>120.9</v>
      </c>
      <c r="AS347">
        <v>119.8</v>
      </c>
      <c r="AT347">
        <v>-0.96399999999999997</v>
      </c>
      <c r="AU347" t="s">
        <v>113</v>
      </c>
      <c r="AV347">
        <v>9.86</v>
      </c>
      <c r="AW347">
        <v>-66.099999999999994</v>
      </c>
      <c r="AX347">
        <v>35.6</v>
      </c>
      <c r="AY347">
        <v>-141</v>
      </c>
      <c r="AZ347">
        <v>-4.8</v>
      </c>
      <c r="BA347">
        <v>0</v>
      </c>
      <c r="BB347" t="s">
        <v>119</v>
      </c>
      <c r="BC347" t="s">
        <v>118</v>
      </c>
      <c r="BD347">
        <v>-25</v>
      </c>
      <c r="BE347">
        <v>20.399999999999999</v>
      </c>
      <c r="BF347">
        <v>-1503.9</v>
      </c>
      <c r="BG347" t="s">
        <v>116</v>
      </c>
      <c r="BH347">
        <v>3704</v>
      </c>
      <c r="BI347" t="s">
        <v>114</v>
      </c>
      <c r="BJ347">
        <v>8</v>
      </c>
      <c r="BK347">
        <v>10</v>
      </c>
      <c r="BL347">
        <v>17</v>
      </c>
      <c r="BN347">
        <v>88.3</v>
      </c>
      <c r="BO347">
        <v>75.78</v>
      </c>
      <c r="BP347">
        <v>0.05</v>
      </c>
      <c r="BQ347">
        <v>23.92</v>
      </c>
      <c r="BR347">
        <v>5.16</v>
      </c>
      <c r="BS347">
        <v>-13.15</v>
      </c>
      <c r="BT347">
        <v>1125.46</v>
      </c>
      <c r="BU347">
        <v>6.87</v>
      </c>
    </row>
    <row r="348" spans="1:73" x14ac:dyDescent="0.25">
      <c r="A348" s="1">
        <v>41917</v>
      </c>
      <c r="B348" t="s">
        <v>464</v>
      </c>
      <c r="C348" t="s">
        <v>112</v>
      </c>
      <c r="D348" t="s">
        <v>117</v>
      </c>
      <c r="E348">
        <v>33.3329849</v>
      </c>
      <c r="F348">
        <v>-84.486656199999999</v>
      </c>
      <c r="G348">
        <v>2194.8000000000002</v>
      </c>
      <c r="H348">
        <v>30.05</v>
      </c>
      <c r="I348">
        <v>2201.3000000000002</v>
      </c>
      <c r="J348">
        <v>10.5</v>
      </c>
      <c r="K348">
        <v>98.03</v>
      </c>
      <c r="L348">
        <v>98.22</v>
      </c>
      <c r="M348">
        <v>-1555.53</v>
      </c>
      <c r="N348">
        <v>0.87</v>
      </c>
      <c r="O348">
        <v>-2.8</v>
      </c>
      <c r="P348">
        <v>0.03</v>
      </c>
      <c r="Q348">
        <v>0.06</v>
      </c>
      <c r="R348">
        <v>286</v>
      </c>
      <c r="S348">
        <v>285.2</v>
      </c>
      <c r="T348">
        <v>23.6</v>
      </c>
      <c r="U348">
        <v>23.7</v>
      </c>
      <c r="V348">
        <v>-41.1</v>
      </c>
      <c r="W348">
        <v>-32.200000000000003</v>
      </c>
      <c r="X348">
        <v>87.14</v>
      </c>
      <c r="Y348">
        <v>76.98</v>
      </c>
      <c r="Z348">
        <v>0.13</v>
      </c>
      <c r="AA348">
        <v>24.01</v>
      </c>
      <c r="AB348">
        <v>146.54</v>
      </c>
      <c r="AC348">
        <v>4.9800000000000004</v>
      </c>
      <c r="AD348">
        <v>-13.03</v>
      </c>
      <c r="AE348">
        <v>1127.31</v>
      </c>
      <c r="AF348">
        <v>0.93</v>
      </c>
      <c r="AG348">
        <v>74.41</v>
      </c>
      <c r="AH348">
        <v>-12.68</v>
      </c>
      <c r="AI348">
        <v>1127.82</v>
      </c>
      <c r="AJ348">
        <v>0.41</v>
      </c>
      <c r="AK348">
        <v>75.75</v>
      </c>
      <c r="AL348">
        <v>2103.6</v>
      </c>
      <c r="AM348">
        <v>105</v>
      </c>
      <c r="AN348" t="s">
        <v>115</v>
      </c>
      <c r="AO348">
        <v>222.3</v>
      </c>
      <c r="AP348">
        <v>111.1</v>
      </c>
      <c r="AQ348">
        <v>111.1</v>
      </c>
      <c r="AR348">
        <v>120.9</v>
      </c>
      <c r="AS348">
        <v>119.8</v>
      </c>
      <c r="AT348">
        <v>-0.97599999999999998</v>
      </c>
      <c r="AU348" t="s">
        <v>113</v>
      </c>
      <c r="AV348">
        <v>9.67</v>
      </c>
      <c r="AW348">
        <v>-66.900000000000006</v>
      </c>
      <c r="AX348">
        <v>35.6</v>
      </c>
      <c r="AY348">
        <v>-141</v>
      </c>
      <c r="AZ348">
        <v>-4.8</v>
      </c>
      <c r="BA348">
        <v>0</v>
      </c>
      <c r="BB348" t="s">
        <v>119</v>
      </c>
      <c r="BC348" t="s">
        <v>118</v>
      </c>
      <c r="BD348">
        <v>-25</v>
      </c>
      <c r="BE348">
        <v>20.3</v>
      </c>
      <c r="BF348">
        <v>-1452.8</v>
      </c>
      <c r="BG348" t="s">
        <v>116</v>
      </c>
      <c r="BH348">
        <v>3704</v>
      </c>
      <c r="BI348" t="s">
        <v>114</v>
      </c>
      <c r="BJ348">
        <v>8</v>
      </c>
      <c r="BK348">
        <v>9.5</v>
      </c>
      <c r="BL348">
        <v>17</v>
      </c>
      <c r="BN348">
        <v>87.14</v>
      </c>
      <c r="BO348">
        <v>76.98</v>
      </c>
      <c r="BP348">
        <v>0.13</v>
      </c>
      <c r="BQ348">
        <v>24.01</v>
      </c>
      <c r="BR348">
        <v>4.9800000000000004</v>
      </c>
      <c r="BS348">
        <v>-13.03</v>
      </c>
      <c r="BT348">
        <v>1127.31</v>
      </c>
      <c r="BU348">
        <v>0.93</v>
      </c>
    </row>
    <row r="349" spans="1:73" x14ac:dyDescent="0.25">
      <c r="A349" s="1">
        <v>41917</v>
      </c>
      <c r="B349" t="s">
        <v>465</v>
      </c>
      <c r="C349" t="s">
        <v>112</v>
      </c>
      <c r="D349" t="s">
        <v>117</v>
      </c>
      <c r="E349">
        <v>33.333064999999998</v>
      </c>
      <c r="F349">
        <v>-84.487190200000001</v>
      </c>
      <c r="G349">
        <v>2171.8000000000002</v>
      </c>
      <c r="H349">
        <v>30.05</v>
      </c>
      <c r="I349">
        <v>2178.8000000000002</v>
      </c>
      <c r="J349">
        <v>10.5</v>
      </c>
      <c r="K349">
        <v>98.28</v>
      </c>
      <c r="L349">
        <v>97.85</v>
      </c>
      <c r="M349">
        <v>-1528.15</v>
      </c>
      <c r="N349">
        <v>0.19</v>
      </c>
      <c r="O349">
        <v>-1.85</v>
      </c>
      <c r="P349">
        <v>7.0000000000000007E-2</v>
      </c>
      <c r="Q349">
        <v>-0.02</v>
      </c>
      <c r="R349">
        <v>288.60000000000002</v>
      </c>
      <c r="S349">
        <v>285</v>
      </c>
      <c r="T349">
        <v>23.6</v>
      </c>
      <c r="U349">
        <v>23.7</v>
      </c>
      <c r="V349">
        <v>-40.9</v>
      </c>
      <c r="W349">
        <v>-32.200000000000003</v>
      </c>
      <c r="X349">
        <v>86.27</v>
      </c>
      <c r="Y349">
        <v>76.95</v>
      </c>
      <c r="Z349">
        <v>0.01</v>
      </c>
      <c r="AA349">
        <v>24.15</v>
      </c>
      <c r="AB349">
        <v>146.53</v>
      </c>
      <c r="AC349">
        <v>4.5999999999999996</v>
      </c>
      <c r="AD349">
        <v>-13.18</v>
      </c>
      <c r="AE349">
        <v>1128.19</v>
      </c>
      <c r="AF349">
        <v>0.02</v>
      </c>
      <c r="AG349">
        <v>74.2</v>
      </c>
      <c r="AH349">
        <v>-12.72</v>
      </c>
      <c r="AI349">
        <v>1127.79</v>
      </c>
      <c r="AJ349">
        <v>0.01</v>
      </c>
      <c r="AK349">
        <v>75.540000000000006</v>
      </c>
      <c r="AL349">
        <v>2081.1</v>
      </c>
      <c r="AM349">
        <v>105</v>
      </c>
      <c r="AN349" t="s">
        <v>115</v>
      </c>
      <c r="AO349">
        <v>222.3</v>
      </c>
      <c r="AP349">
        <v>111.1</v>
      </c>
      <c r="AQ349">
        <v>111.1</v>
      </c>
      <c r="AR349">
        <v>120.9</v>
      </c>
      <c r="AS349">
        <v>119.8</v>
      </c>
      <c r="AT349">
        <v>-0.98899999999999999</v>
      </c>
      <c r="AU349" t="s">
        <v>113</v>
      </c>
      <c r="AV349">
        <v>9.4700000000000006</v>
      </c>
      <c r="AW349">
        <v>-67.900000000000006</v>
      </c>
      <c r="AX349">
        <v>35.6</v>
      </c>
      <c r="AY349">
        <v>-141.1</v>
      </c>
      <c r="AZ349">
        <v>-4.8</v>
      </c>
      <c r="BA349">
        <v>0</v>
      </c>
      <c r="BB349" t="s">
        <v>119</v>
      </c>
      <c r="BC349" t="s">
        <v>118</v>
      </c>
      <c r="BD349">
        <v>-25</v>
      </c>
      <c r="BE349">
        <v>20.100000000000001</v>
      </c>
      <c r="BF349">
        <v>-1374</v>
      </c>
      <c r="BG349" t="s">
        <v>116</v>
      </c>
      <c r="BH349">
        <v>3704</v>
      </c>
      <c r="BI349" t="s">
        <v>114</v>
      </c>
      <c r="BJ349">
        <v>8</v>
      </c>
      <c r="BK349">
        <v>10</v>
      </c>
      <c r="BL349">
        <v>17</v>
      </c>
      <c r="BN349">
        <v>86.27</v>
      </c>
      <c r="BO349">
        <v>76.95</v>
      </c>
      <c r="BP349">
        <v>0.01</v>
      </c>
      <c r="BQ349">
        <v>24.15</v>
      </c>
      <c r="BR349">
        <v>4.5999999999999996</v>
      </c>
      <c r="BS349">
        <v>-13.18</v>
      </c>
      <c r="BT349">
        <v>1128.19</v>
      </c>
      <c r="BU349">
        <v>0.02</v>
      </c>
    </row>
    <row r="350" spans="1:73" x14ac:dyDescent="0.25">
      <c r="A350" s="1">
        <v>41917</v>
      </c>
      <c r="B350" t="s">
        <v>466</v>
      </c>
      <c r="C350" t="s">
        <v>112</v>
      </c>
      <c r="D350" t="s">
        <v>117</v>
      </c>
      <c r="E350">
        <v>33.333148999999999</v>
      </c>
      <c r="F350">
        <v>-84.487708999999995</v>
      </c>
      <c r="G350">
        <v>2145.8000000000002</v>
      </c>
      <c r="H350">
        <v>30.05</v>
      </c>
      <c r="I350">
        <v>2154.8000000000002</v>
      </c>
      <c r="J350">
        <v>10.5</v>
      </c>
      <c r="K350">
        <v>95.82</v>
      </c>
      <c r="L350">
        <v>97.5</v>
      </c>
      <c r="M350">
        <v>-1496.12</v>
      </c>
      <c r="N350">
        <v>-0.7</v>
      </c>
      <c r="O350">
        <v>2.29</v>
      </c>
      <c r="P350">
        <v>0.04</v>
      </c>
      <c r="Q350">
        <v>-0.08</v>
      </c>
      <c r="R350">
        <v>286.60000000000002</v>
      </c>
      <c r="S350">
        <v>285.60000000000002</v>
      </c>
      <c r="T350">
        <v>23.6</v>
      </c>
      <c r="U350">
        <v>23.7</v>
      </c>
      <c r="V350">
        <v>-41.4</v>
      </c>
      <c r="W350">
        <v>-32.4</v>
      </c>
      <c r="X350">
        <v>88.44</v>
      </c>
      <c r="Y350">
        <v>72.34</v>
      </c>
      <c r="Z350">
        <v>0</v>
      </c>
      <c r="AA350">
        <v>24.29</v>
      </c>
      <c r="AB350">
        <v>146.52000000000001</v>
      </c>
      <c r="AC350">
        <v>4.17</v>
      </c>
      <c r="AD350">
        <v>-12.49</v>
      </c>
      <c r="AE350">
        <v>1119.6300000000001</v>
      </c>
      <c r="AF350">
        <v>0</v>
      </c>
      <c r="AG350">
        <v>74.040000000000006</v>
      </c>
      <c r="AH350">
        <v>-12.18</v>
      </c>
      <c r="AI350">
        <v>1119.23</v>
      </c>
      <c r="AJ350">
        <v>0</v>
      </c>
      <c r="AK350">
        <v>75.37</v>
      </c>
      <c r="AL350">
        <v>2057.1999999999998</v>
      </c>
      <c r="AM350">
        <v>102</v>
      </c>
      <c r="AN350" t="s">
        <v>115</v>
      </c>
      <c r="AO350">
        <v>222.3</v>
      </c>
      <c r="AP350">
        <v>111.1</v>
      </c>
      <c r="AQ350">
        <v>111.1</v>
      </c>
      <c r="AR350">
        <v>120.9</v>
      </c>
      <c r="AS350">
        <v>119.8</v>
      </c>
      <c r="AT350">
        <v>-1</v>
      </c>
      <c r="AU350" t="s">
        <v>113</v>
      </c>
      <c r="AV350">
        <v>9.2799999999999994</v>
      </c>
      <c r="AW350">
        <v>-68.8</v>
      </c>
      <c r="AX350">
        <v>35.6</v>
      </c>
      <c r="AY350">
        <v>-141.1</v>
      </c>
      <c r="AZ350">
        <v>-4.8</v>
      </c>
      <c r="BA350">
        <v>0</v>
      </c>
      <c r="BB350" t="s">
        <v>119</v>
      </c>
      <c r="BC350" t="s">
        <v>118</v>
      </c>
      <c r="BD350">
        <v>-25</v>
      </c>
      <c r="BE350">
        <v>19.7</v>
      </c>
      <c r="BF350">
        <v>-1433.1</v>
      </c>
      <c r="BG350" t="s">
        <v>116</v>
      </c>
      <c r="BH350">
        <v>3704</v>
      </c>
      <c r="BI350" t="s">
        <v>114</v>
      </c>
      <c r="BJ350">
        <v>8</v>
      </c>
      <c r="BK350">
        <v>10</v>
      </c>
      <c r="BL350">
        <v>17</v>
      </c>
      <c r="BN350">
        <v>88.44</v>
      </c>
      <c r="BO350">
        <v>72.34</v>
      </c>
      <c r="BP350">
        <v>0</v>
      </c>
      <c r="BQ350">
        <v>24.29</v>
      </c>
      <c r="BR350">
        <v>4.17</v>
      </c>
      <c r="BS350">
        <v>-12.49</v>
      </c>
      <c r="BT350">
        <v>1119.6300000000001</v>
      </c>
      <c r="BU350">
        <v>0</v>
      </c>
    </row>
    <row r="351" spans="1:73" x14ac:dyDescent="0.25">
      <c r="A351" s="1">
        <v>41917</v>
      </c>
      <c r="B351" t="s">
        <v>467</v>
      </c>
      <c r="C351" t="s">
        <v>112</v>
      </c>
      <c r="D351" t="s">
        <v>117</v>
      </c>
      <c r="E351">
        <v>33.3332367</v>
      </c>
      <c r="F351">
        <v>-84.488243100000005</v>
      </c>
      <c r="G351">
        <v>2119.8000000000002</v>
      </c>
      <c r="H351">
        <v>30.05</v>
      </c>
      <c r="I351">
        <v>2127.6999999999998</v>
      </c>
      <c r="J351">
        <v>10.8</v>
      </c>
      <c r="K351">
        <v>96.67</v>
      </c>
      <c r="L351">
        <v>97.09</v>
      </c>
      <c r="M351">
        <v>-1471.29</v>
      </c>
      <c r="N351">
        <v>1.1000000000000001</v>
      </c>
      <c r="O351">
        <v>0.03</v>
      </c>
      <c r="P351">
        <v>0.01</v>
      </c>
      <c r="Q351">
        <v>0.16</v>
      </c>
      <c r="R351">
        <v>285.39999999999998</v>
      </c>
      <c r="S351">
        <v>286</v>
      </c>
      <c r="T351">
        <v>23.6</v>
      </c>
      <c r="U351">
        <v>23.7</v>
      </c>
      <c r="V351">
        <v>-41.1</v>
      </c>
      <c r="W351">
        <v>-32.1</v>
      </c>
      <c r="X351">
        <v>94.46</v>
      </c>
      <c r="Y351">
        <v>76.42</v>
      </c>
      <c r="Z351">
        <v>0</v>
      </c>
      <c r="AA351">
        <v>24.34</v>
      </c>
      <c r="AB351">
        <v>146.51</v>
      </c>
      <c r="AC351">
        <v>3.93</v>
      </c>
      <c r="AD351">
        <v>-13.9</v>
      </c>
      <c r="AE351">
        <v>1116.8699999999999</v>
      </c>
      <c r="AF351">
        <v>0</v>
      </c>
      <c r="AG351">
        <v>73.89</v>
      </c>
      <c r="AH351">
        <v>-13.83</v>
      </c>
      <c r="AI351">
        <v>1116.8800000000001</v>
      </c>
      <c r="AJ351">
        <v>0</v>
      </c>
      <c r="AK351">
        <v>75.22</v>
      </c>
      <c r="AL351">
        <v>2030.1</v>
      </c>
      <c r="AM351">
        <v>103</v>
      </c>
      <c r="AN351" t="s">
        <v>115</v>
      </c>
      <c r="AO351">
        <v>222.3</v>
      </c>
      <c r="AP351">
        <v>111.1</v>
      </c>
      <c r="AQ351">
        <v>111.1</v>
      </c>
      <c r="AR351">
        <v>120.9</v>
      </c>
      <c r="AS351">
        <v>119.8</v>
      </c>
      <c r="AT351">
        <v>-1.0129999999999999</v>
      </c>
      <c r="AU351" t="s">
        <v>113</v>
      </c>
      <c r="AV351">
        <v>9.08</v>
      </c>
      <c r="AW351">
        <v>-69.5</v>
      </c>
      <c r="AX351">
        <v>35.6</v>
      </c>
      <c r="AY351">
        <v>-141.1</v>
      </c>
      <c r="AZ351">
        <v>-4.8</v>
      </c>
      <c r="BA351">
        <v>0</v>
      </c>
      <c r="BB351" t="s">
        <v>119</v>
      </c>
      <c r="BC351" t="s">
        <v>118</v>
      </c>
      <c r="BD351">
        <v>-25</v>
      </c>
      <c r="BE351">
        <v>20.100000000000001</v>
      </c>
      <c r="BF351">
        <v>-1578.7</v>
      </c>
      <c r="BG351" t="s">
        <v>116</v>
      </c>
      <c r="BH351">
        <v>3704</v>
      </c>
      <c r="BI351" t="s">
        <v>114</v>
      </c>
      <c r="BJ351">
        <v>8</v>
      </c>
      <c r="BK351">
        <v>10.5</v>
      </c>
      <c r="BL351">
        <v>18</v>
      </c>
      <c r="BN351">
        <v>94.46</v>
      </c>
      <c r="BO351">
        <v>76.42</v>
      </c>
      <c r="BP351">
        <v>0</v>
      </c>
      <c r="BQ351">
        <v>24.34</v>
      </c>
      <c r="BR351">
        <v>3.93</v>
      </c>
      <c r="BS351">
        <v>-13.9</v>
      </c>
      <c r="BT351">
        <v>1116.8699999999999</v>
      </c>
      <c r="BU351">
        <v>0</v>
      </c>
    </row>
    <row r="352" spans="1:73" x14ac:dyDescent="0.25">
      <c r="A352" s="1">
        <v>41917</v>
      </c>
      <c r="B352" t="s">
        <v>468</v>
      </c>
      <c r="C352" t="s">
        <v>112</v>
      </c>
      <c r="D352" t="s">
        <v>117</v>
      </c>
      <c r="E352">
        <v>33.3333206</v>
      </c>
      <c r="F352">
        <v>-84.4887619</v>
      </c>
      <c r="G352">
        <v>2096.8000000000002</v>
      </c>
      <c r="H352">
        <v>30.05</v>
      </c>
      <c r="I352">
        <v>2105.9</v>
      </c>
      <c r="J352">
        <v>10.8</v>
      </c>
      <c r="K352">
        <v>98.16</v>
      </c>
      <c r="L352">
        <v>97.29</v>
      </c>
      <c r="M352">
        <v>-1476.29</v>
      </c>
      <c r="N352">
        <v>-1.57</v>
      </c>
      <c r="O352">
        <v>-0.27</v>
      </c>
      <c r="P352">
        <v>0.08</v>
      </c>
      <c r="Q352">
        <v>-0.11</v>
      </c>
      <c r="R352">
        <v>290.5</v>
      </c>
      <c r="S352">
        <v>286.2</v>
      </c>
      <c r="T352">
        <v>23.6</v>
      </c>
      <c r="U352">
        <v>23.7</v>
      </c>
      <c r="V352">
        <v>-40.9</v>
      </c>
      <c r="W352">
        <v>-32.4</v>
      </c>
      <c r="X352">
        <v>84.83</v>
      </c>
      <c r="Y352">
        <v>79.38</v>
      </c>
      <c r="Z352">
        <v>0</v>
      </c>
      <c r="AA352">
        <v>24.02</v>
      </c>
      <c r="AB352">
        <v>146.5</v>
      </c>
      <c r="AC352">
        <v>3.85</v>
      </c>
      <c r="AD352">
        <v>-13.62</v>
      </c>
      <c r="AE352">
        <v>1120.5999999999999</v>
      </c>
      <c r="AF352">
        <v>0</v>
      </c>
      <c r="AG352">
        <v>74.11</v>
      </c>
      <c r="AH352">
        <v>-13.35</v>
      </c>
      <c r="AI352">
        <v>1120.51</v>
      </c>
      <c r="AJ352">
        <v>0</v>
      </c>
      <c r="AK352">
        <v>75.010000000000005</v>
      </c>
      <c r="AL352">
        <v>2008.3</v>
      </c>
      <c r="AM352">
        <v>105</v>
      </c>
      <c r="AN352" t="s">
        <v>115</v>
      </c>
      <c r="AO352">
        <v>222.3</v>
      </c>
      <c r="AP352">
        <v>111.1</v>
      </c>
      <c r="AQ352">
        <v>111.1</v>
      </c>
      <c r="AR352">
        <v>120.9</v>
      </c>
      <c r="AS352">
        <v>119.8</v>
      </c>
      <c r="AT352">
        <v>-1.0249999999999999</v>
      </c>
      <c r="AU352" t="s">
        <v>113</v>
      </c>
      <c r="AV352">
        <v>8.8800000000000008</v>
      </c>
      <c r="AW352">
        <v>-70.3</v>
      </c>
      <c r="AX352">
        <v>35.6</v>
      </c>
      <c r="AY352">
        <v>-141.19999999999999</v>
      </c>
      <c r="AZ352">
        <v>-4.8</v>
      </c>
      <c r="BA352">
        <v>0</v>
      </c>
      <c r="BB352" t="s">
        <v>119</v>
      </c>
      <c r="BC352" t="s">
        <v>118</v>
      </c>
      <c r="BD352">
        <v>-25</v>
      </c>
      <c r="BE352">
        <v>19.899999999999999</v>
      </c>
      <c r="BF352">
        <v>-1354.3</v>
      </c>
      <c r="BG352" t="s">
        <v>116</v>
      </c>
      <c r="BH352">
        <v>3704</v>
      </c>
      <c r="BI352" t="s">
        <v>114</v>
      </c>
      <c r="BJ352">
        <v>8</v>
      </c>
      <c r="BK352">
        <v>10.5</v>
      </c>
      <c r="BL352">
        <v>18</v>
      </c>
      <c r="BN352">
        <v>84.83</v>
      </c>
      <c r="BO352">
        <v>79.38</v>
      </c>
      <c r="BP352">
        <v>0</v>
      </c>
      <c r="BQ352">
        <v>24.02</v>
      </c>
      <c r="BR352">
        <v>3.85</v>
      </c>
      <c r="BS352">
        <v>-13.62</v>
      </c>
      <c r="BT352">
        <v>1120.5999999999999</v>
      </c>
      <c r="BU352">
        <v>0</v>
      </c>
    </row>
    <row r="353" spans="1:73" x14ac:dyDescent="0.25">
      <c r="A353" s="1">
        <v>41917</v>
      </c>
      <c r="B353" t="s">
        <v>469</v>
      </c>
      <c r="C353" t="s">
        <v>112</v>
      </c>
      <c r="D353" t="s">
        <v>117</v>
      </c>
      <c r="E353">
        <v>33.333416</v>
      </c>
      <c r="F353">
        <v>-84.489288299999998</v>
      </c>
      <c r="G353">
        <v>2073.8000000000002</v>
      </c>
      <c r="H353">
        <v>30.05</v>
      </c>
      <c r="I353">
        <v>2082.4</v>
      </c>
      <c r="J353">
        <v>10.8</v>
      </c>
      <c r="K353">
        <v>98.23</v>
      </c>
      <c r="L353">
        <v>97.02</v>
      </c>
      <c r="M353">
        <v>-1463.68</v>
      </c>
      <c r="N353">
        <v>-0.34</v>
      </c>
      <c r="O353">
        <v>1.34</v>
      </c>
      <c r="P353">
        <v>0.06</v>
      </c>
      <c r="Q353">
        <v>0.08</v>
      </c>
      <c r="R353">
        <v>289.5</v>
      </c>
      <c r="S353">
        <v>287</v>
      </c>
      <c r="T353">
        <v>23.6</v>
      </c>
      <c r="U353">
        <v>23.7</v>
      </c>
      <c r="V353">
        <v>-40.9</v>
      </c>
      <c r="W353">
        <v>-32.5</v>
      </c>
      <c r="X353">
        <v>87.56</v>
      </c>
      <c r="Y353">
        <v>71.010000000000005</v>
      </c>
      <c r="Z353">
        <v>0</v>
      </c>
      <c r="AA353">
        <v>23.74</v>
      </c>
      <c r="AB353">
        <v>146.49</v>
      </c>
      <c r="AC353">
        <v>3.82</v>
      </c>
      <c r="AD353">
        <v>-13.77</v>
      </c>
      <c r="AE353">
        <v>1120.77</v>
      </c>
      <c r="AF353">
        <v>0</v>
      </c>
      <c r="AG353">
        <v>73.989999999999995</v>
      </c>
      <c r="AH353">
        <v>-13.41</v>
      </c>
      <c r="AI353">
        <v>1121.08</v>
      </c>
      <c r="AJ353">
        <v>0</v>
      </c>
      <c r="AK353">
        <v>74.81</v>
      </c>
      <c r="AL353">
        <v>1984.7</v>
      </c>
      <c r="AM353">
        <v>105</v>
      </c>
      <c r="AN353" t="s">
        <v>115</v>
      </c>
      <c r="AO353">
        <v>222.3</v>
      </c>
      <c r="AP353">
        <v>111.1</v>
      </c>
      <c r="AQ353">
        <v>111.1</v>
      </c>
      <c r="AR353">
        <v>120.9</v>
      </c>
      <c r="AS353">
        <v>119.8</v>
      </c>
      <c r="AT353">
        <v>-1.0369999999999999</v>
      </c>
      <c r="AU353" t="s">
        <v>113</v>
      </c>
      <c r="AV353">
        <v>8.68</v>
      </c>
      <c r="AW353">
        <v>-71.099999999999994</v>
      </c>
      <c r="AX353">
        <v>35.5</v>
      </c>
      <c r="AY353">
        <v>-141.19999999999999</v>
      </c>
      <c r="AZ353">
        <v>-4.8</v>
      </c>
      <c r="BA353">
        <v>0</v>
      </c>
      <c r="BB353" t="s">
        <v>119</v>
      </c>
      <c r="BC353" t="s">
        <v>118</v>
      </c>
      <c r="BD353">
        <v>-25</v>
      </c>
      <c r="BE353">
        <v>19.600000000000001</v>
      </c>
      <c r="BF353">
        <v>-1460.6</v>
      </c>
      <c r="BG353" t="s">
        <v>116</v>
      </c>
      <c r="BH353">
        <v>3704</v>
      </c>
      <c r="BI353" t="s">
        <v>114</v>
      </c>
      <c r="BJ353">
        <v>8</v>
      </c>
      <c r="BK353">
        <v>10</v>
      </c>
      <c r="BL353">
        <v>17</v>
      </c>
      <c r="BN353">
        <v>87.56</v>
      </c>
      <c r="BO353">
        <v>71.010000000000005</v>
      </c>
      <c r="BP353">
        <v>0</v>
      </c>
      <c r="BQ353">
        <v>23.74</v>
      </c>
      <c r="BR353">
        <v>3.82</v>
      </c>
      <c r="BS353">
        <v>-13.77</v>
      </c>
      <c r="BT353">
        <v>1120.77</v>
      </c>
      <c r="BU353">
        <v>0</v>
      </c>
    </row>
    <row r="354" spans="1:73" x14ac:dyDescent="0.25">
      <c r="A354" s="1">
        <v>41917</v>
      </c>
      <c r="B354" t="s">
        <v>470</v>
      </c>
      <c r="C354" t="s">
        <v>112</v>
      </c>
      <c r="D354" t="s">
        <v>117</v>
      </c>
      <c r="E354">
        <v>33.333519000000003</v>
      </c>
      <c r="F354">
        <v>-84.489814800000005</v>
      </c>
      <c r="G354">
        <v>2049.8000000000002</v>
      </c>
      <c r="H354">
        <v>30.05</v>
      </c>
      <c r="I354">
        <v>2059.6</v>
      </c>
      <c r="J354">
        <v>10.8</v>
      </c>
      <c r="K354">
        <v>99.71</v>
      </c>
      <c r="L354">
        <v>96.82</v>
      </c>
      <c r="M354">
        <v>-1461.83</v>
      </c>
      <c r="N354">
        <v>1.94</v>
      </c>
      <c r="O354">
        <v>-1.94</v>
      </c>
      <c r="P354">
        <v>0.04</v>
      </c>
      <c r="Q354">
        <v>0.09</v>
      </c>
      <c r="R354">
        <v>287.2</v>
      </c>
      <c r="S354">
        <v>287.7</v>
      </c>
      <c r="T354">
        <v>23.6</v>
      </c>
      <c r="U354">
        <v>23.7</v>
      </c>
      <c r="V354">
        <v>-42</v>
      </c>
      <c r="W354">
        <v>-33.4</v>
      </c>
      <c r="X354">
        <v>93.66</v>
      </c>
      <c r="Y354">
        <v>74.05</v>
      </c>
      <c r="Z354">
        <v>0</v>
      </c>
      <c r="AA354">
        <v>23.69</v>
      </c>
      <c r="AB354">
        <v>146.47999999999999</v>
      </c>
      <c r="AC354">
        <v>3.8</v>
      </c>
      <c r="AD354">
        <v>-13.03</v>
      </c>
      <c r="AE354">
        <v>1130.22</v>
      </c>
      <c r="AF354">
        <v>0</v>
      </c>
      <c r="AG354">
        <v>73.78</v>
      </c>
      <c r="AH354">
        <v>-12.82</v>
      </c>
      <c r="AI354">
        <v>1130.98</v>
      </c>
      <c r="AJ354">
        <v>0</v>
      </c>
      <c r="AK354">
        <v>74.62</v>
      </c>
      <c r="AL354">
        <v>1962</v>
      </c>
      <c r="AM354">
        <v>106</v>
      </c>
      <c r="AN354" t="s">
        <v>115</v>
      </c>
      <c r="AO354">
        <v>222.3</v>
      </c>
      <c r="AP354">
        <v>111.1</v>
      </c>
      <c r="AQ354">
        <v>111.1</v>
      </c>
      <c r="AR354">
        <v>120.9</v>
      </c>
      <c r="AS354">
        <v>119.8</v>
      </c>
      <c r="AT354">
        <v>-1.0489999999999999</v>
      </c>
      <c r="AU354" t="s">
        <v>113</v>
      </c>
      <c r="AV354">
        <v>8.49</v>
      </c>
      <c r="AW354">
        <v>-71.7</v>
      </c>
      <c r="AX354">
        <v>35.5</v>
      </c>
      <c r="AY354">
        <v>-141.30000000000001</v>
      </c>
      <c r="AZ354">
        <v>-4.8</v>
      </c>
      <c r="BA354">
        <v>0</v>
      </c>
      <c r="BB354" t="s">
        <v>119</v>
      </c>
      <c r="BC354" t="s">
        <v>118</v>
      </c>
      <c r="BD354">
        <v>-25</v>
      </c>
      <c r="BE354">
        <v>20.399999999999999</v>
      </c>
      <c r="BF354">
        <v>-1405.5</v>
      </c>
      <c r="BG354" t="s">
        <v>116</v>
      </c>
      <c r="BH354">
        <v>3704</v>
      </c>
      <c r="BI354" t="s">
        <v>114</v>
      </c>
      <c r="BJ354">
        <v>8</v>
      </c>
      <c r="BK354">
        <v>9.5</v>
      </c>
      <c r="BL354">
        <v>17</v>
      </c>
      <c r="BN354">
        <v>93.66</v>
      </c>
      <c r="BO354">
        <v>74.05</v>
      </c>
      <c r="BP354">
        <v>0</v>
      </c>
      <c r="BQ354">
        <v>23.69</v>
      </c>
      <c r="BR354">
        <v>3.8</v>
      </c>
      <c r="BS354">
        <v>-13.03</v>
      </c>
      <c r="BT354">
        <v>1130.22</v>
      </c>
      <c r="BU354">
        <v>0</v>
      </c>
    </row>
    <row r="355" spans="1:73" x14ac:dyDescent="0.25">
      <c r="A355" s="1">
        <v>41917</v>
      </c>
      <c r="B355" t="s">
        <v>471</v>
      </c>
      <c r="C355" t="s">
        <v>112</v>
      </c>
      <c r="D355" t="s">
        <v>117</v>
      </c>
      <c r="E355">
        <v>33.333614300000001</v>
      </c>
      <c r="F355">
        <v>-84.490325900000002</v>
      </c>
      <c r="G355">
        <v>2031.8</v>
      </c>
      <c r="H355">
        <v>30.05</v>
      </c>
      <c r="I355">
        <v>2041.2</v>
      </c>
      <c r="J355">
        <v>10.8</v>
      </c>
      <c r="K355">
        <v>100.42</v>
      </c>
      <c r="L355">
        <v>96.45</v>
      </c>
      <c r="M355">
        <v>-1441.96</v>
      </c>
      <c r="N355">
        <v>0.37</v>
      </c>
      <c r="O355">
        <v>-3.58</v>
      </c>
      <c r="P355">
        <v>0.03</v>
      </c>
      <c r="Q355">
        <v>-0.11</v>
      </c>
      <c r="R355">
        <v>287.5</v>
      </c>
      <c r="S355">
        <v>287.7</v>
      </c>
      <c r="T355">
        <v>23.6</v>
      </c>
      <c r="U355">
        <v>23.7</v>
      </c>
      <c r="V355">
        <v>-41.7</v>
      </c>
      <c r="W355">
        <v>-32.9</v>
      </c>
      <c r="X355">
        <v>86.44</v>
      </c>
      <c r="Y355">
        <v>76.87</v>
      </c>
      <c r="Z355">
        <v>0</v>
      </c>
      <c r="AA355">
        <v>23.64</v>
      </c>
      <c r="AB355">
        <v>146.47999999999999</v>
      </c>
      <c r="AC355">
        <v>3.78</v>
      </c>
      <c r="AD355">
        <v>-13.07</v>
      </c>
      <c r="AE355">
        <v>1139.93</v>
      </c>
      <c r="AF355">
        <v>0</v>
      </c>
      <c r="AG355">
        <v>73.489999999999995</v>
      </c>
      <c r="AH355">
        <v>-12.87</v>
      </c>
      <c r="AI355">
        <v>1139.98</v>
      </c>
      <c r="AJ355">
        <v>0</v>
      </c>
      <c r="AK355">
        <v>74.36</v>
      </c>
      <c r="AL355">
        <v>1943.6</v>
      </c>
      <c r="AM355">
        <v>107</v>
      </c>
      <c r="AN355" t="s">
        <v>115</v>
      </c>
      <c r="AO355">
        <v>222.3</v>
      </c>
      <c r="AP355">
        <v>111.1</v>
      </c>
      <c r="AQ355">
        <v>111.1</v>
      </c>
      <c r="AR355">
        <v>120.9</v>
      </c>
      <c r="AS355">
        <v>119.8</v>
      </c>
      <c r="AT355">
        <v>-1.0609999999999999</v>
      </c>
      <c r="AU355" t="s">
        <v>113</v>
      </c>
      <c r="AV355">
        <v>8.33</v>
      </c>
      <c r="AW355">
        <v>-72.3</v>
      </c>
      <c r="AX355">
        <v>35.5</v>
      </c>
      <c r="AY355">
        <v>-141.30000000000001</v>
      </c>
      <c r="AZ355">
        <v>-4.8</v>
      </c>
      <c r="BA355">
        <v>0</v>
      </c>
      <c r="BB355" t="s">
        <v>119</v>
      </c>
      <c r="BC355" t="s">
        <v>118</v>
      </c>
      <c r="BD355">
        <v>-25</v>
      </c>
      <c r="BE355">
        <v>20.3</v>
      </c>
      <c r="BF355">
        <v>-1153.5</v>
      </c>
      <c r="BG355" t="s">
        <v>116</v>
      </c>
      <c r="BH355">
        <v>3704</v>
      </c>
      <c r="BI355" t="s">
        <v>114</v>
      </c>
      <c r="BJ355">
        <v>8</v>
      </c>
      <c r="BK355">
        <v>10</v>
      </c>
      <c r="BL355">
        <v>17</v>
      </c>
      <c r="BN355">
        <v>86.44</v>
      </c>
      <c r="BO355">
        <v>76.87</v>
      </c>
      <c r="BP355">
        <v>0</v>
      </c>
      <c r="BQ355">
        <v>23.64</v>
      </c>
      <c r="BR355">
        <v>3.78</v>
      </c>
      <c r="BS355">
        <v>-13.07</v>
      </c>
      <c r="BT355">
        <v>1139.93</v>
      </c>
      <c r="BU355">
        <v>0</v>
      </c>
    </row>
    <row r="356" spans="1:73" x14ac:dyDescent="0.25">
      <c r="A356" s="1">
        <v>41917</v>
      </c>
      <c r="B356" t="s">
        <v>472</v>
      </c>
      <c r="C356" t="s">
        <v>112</v>
      </c>
      <c r="D356" t="s">
        <v>117</v>
      </c>
      <c r="E356">
        <v>33.333713500000002</v>
      </c>
      <c r="F356">
        <v>-84.490844699999997</v>
      </c>
      <c r="G356">
        <v>2011.8</v>
      </c>
      <c r="H356">
        <v>30.05</v>
      </c>
      <c r="I356">
        <v>2019.6</v>
      </c>
      <c r="J356">
        <v>11</v>
      </c>
      <c r="K356">
        <v>97.18</v>
      </c>
      <c r="L356">
        <v>95.69</v>
      </c>
      <c r="M356">
        <v>-1362.01</v>
      </c>
      <c r="N356">
        <v>0.26</v>
      </c>
      <c r="O356">
        <v>-2.88</v>
      </c>
      <c r="P356">
        <v>0.05</v>
      </c>
      <c r="Q356">
        <v>-0.06</v>
      </c>
      <c r="R356">
        <v>288.8</v>
      </c>
      <c r="S356">
        <v>287.5</v>
      </c>
      <c r="T356">
        <v>23.6</v>
      </c>
      <c r="U356">
        <v>23.7</v>
      </c>
      <c r="V356">
        <v>-41.6</v>
      </c>
      <c r="W356">
        <v>-33.1</v>
      </c>
      <c r="X356">
        <v>87.21</v>
      </c>
      <c r="Y356">
        <v>78.64</v>
      </c>
      <c r="Z356">
        <v>0</v>
      </c>
      <c r="AA356">
        <v>23.67</v>
      </c>
      <c r="AB356">
        <v>146.47</v>
      </c>
      <c r="AC356">
        <v>3.75</v>
      </c>
      <c r="AD356">
        <v>-13.02</v>
      </c>
      <c r="AE356">
        <v>1132.05</v>
      </c>
      <c r="AF356">
        <v>0</v>
      </c>
      <c r="AG356">
        <v>73.28</v>
      </c>
      <c r="AH356">
        <v>-12.57</v>
      </c>
      <c r="AI356">
        <v>1131.22</v>
      </c>
      <c r="AJ356">
        <v>0</v>
      </c>
      <c r="AK356">
        <v>74.099999999999994</v>
      </c>
      <c r="AL356">
        <v>1921.9</v>
      </c>
      <c r="AM356">
        <v>104</v>
      </c>
      <c r="AN356" t="s">
        <v>115</v>
      </c>
      <c r="AO356">
        <v>222.3</v>
      </c>
      <c r="AP356">
        <v>111.1</v>
      </c>
      <c r="AQ356">
        <v>111.1</v>
      </c>
      <c r="AR356">
        <v>120.9</v>
      </c>
      <c r="AS356">
        <v>119.8</v>
      </c>
      <c r="AT356">
        <v>-1.073</v>
      </c>
      <c r="AU356" t="s">
        <v>113</v>
      </c>
      <c r="AV356">
        <v>8.1999999999999993</v>
      </c>
      <c r="AW356">
        <v>-72.900000000000006</v>
      </c>
      <c r="AX356">
        <v>35.5</v>
      </c>
      <c r="AY356">
        <v>-141.30000000000001</v>
      </c>
      <c r="AZ356">
        <v>-4.8</v>
      </c>
      <c r="BA356">
        <v>0</v>
      </c>
      <c r="BB356" t="s">
        <v>119</v>
      </c>
      <c r="BC356" t="s">
        <v>118</v>
      </c>
      <c r="BD356">
        <v>-25</v>
      </c>
      <c r="BE356">
        <v>19.899999999999999</v>
      </c>
      <c r="BF356">
        <v>-1275.5999999999999</v>
      </c>
      <c r="BG356" t="s">
        <v>116</v>
      </c>
      <c r="BH356">
        <v>3704</v>
      </c>
      <c r="BI356" t="s">
        <v>114</v>
      </c>
      <c r="BJ356">
        <v>8</v>
      </c>
      <c r="BK356">
        <v>10</v>
      </c>
      <c r="BL356">
        <v>17</v>
      </c>
      <c r="BN356">
        <v>87.21</v>
      </c>
      <c r="BO356">
        <v>78.64</v>
      </c>
      <c r="BP356">
        <v>0</v>
      </c>
      <c r="BQ356">
        <v>23.67</v>
      </c>
      <c r="BR356">
        <v>3.75</v>
      </c>
      <c r="BS356">
        <v>-13.02</v>
      </c>
      <c r="BT356">
        <v>1132.05</v>
      </c>
      <c r="BU356">
        <v>0</v>
      </c>
    </row>
    <row r="357" spans="1:73" x14ac:dyDescent="0.25">
      <c r="A357" s="1">
        <v>41917</v>
      </c>
      <c r="B357" t="s">
        <v>473</v>
      </c>
      <c r="C357" t="s">
        <v>112</v>
      </c>
      <c r="D357" t="s">
        <v>117</v>
      </c>
      <c r="E357">
        <v>33.333808900000001</v>
      </c>
      <c r="F357">
        <v>-84.491355900000002</v>
      </c>
      <c r="G357">
        <v>1984.8</v>
      </c>
      <c r="H357">
        <v>30.05</v>
      </c>
      <c r="I357">
        <v>1995.1</v>
      </c>
      <c r="J357">
        <v>11</v>
      </c>
      <c r="K357">
        <v>94.12</v>
      </c>
      <c r="L357">
        <v>95.17</v>
      </c>
      <c r="M357">
        <v>-1299.1199999999999</v>
      </c>
      <c r="N357">
        <v>1.99</v>
      </c>
      <c r="O357">
        <v>-2.2599999999999998</v>
      </c>
      <c r="P357">
        <v>0.05</v>
      </c>
      <c r="Q357">
        <v>0.1</v>
      </c>
      <c r="R357">
        <v>288</v>
      </c>
      <c r="S357">
        <v>287.5</v>
      </c>
      <c r="T357">
        <v>23.6</v>
      </c>
      <c r="U357">
        <v>23.7</v>
      </c>
      <c r="V357">
        <v>-41.6</v>
      </c>
      <c r="W357">
        <v>-32.700000000000003</v>
      </c>
      <c r="X357">
        <v>89.09</v>
      </c>
      <c r="Y357">
        <v>74.319999999999993</v>
      </c>
      <c r="Z357">
        <v>0</v>
      </c>
      <c r="AA357">
        <v>23.8</v>
      </c>
      <c r="AB357">
        <v>146.46</v>
      </c>
      <c r="AC357">
        <v>3.74</v>
      </c>
      <c r="AD357">
        <v>-13.03</v>
      </c>
      <c r="AE357">
        <v>1114.3</v>
      </c>
      <c r="AF357">
        <v>0</v>
      </c>
      <c r="AG357">
        <v>73.09</v>
      </c>
      <c r="AH357">
        <v>-12.69</v>
      </c>
      <c r="AI357">
        <v>1113.5</v>
      </c>
      <c r="AJ357">
        <v>0</v>
      </c>
      <c r="AK357">
        <v>73.94</v>
      </c>
      <c r="AL357">
        <v>1897.4</v>
      </c>
      <c r="AM357">
        <v>100</v>
      </c>
      <c r="AN357" t="s">
        <v>115</v>
      </c>
      <c r="AO357">
        <v>222.3</v>
      </c>
      <c r="AP357">
        <v>111.1</v>
      </c>
      <c r="AQ357">
        <v>111.1</v>
      </c>
      <c r="AR357">
        <v>120.9</v>
      </c>
      <c r="AS357">
        <v>119.8</v>
      </c>
      <c r="AT357">
        <v>-1.085</v>
      </c>
      <c r="AU357" t="s">
        <v>113</v>
      </c>
      <c r="AV357">
        <v>8.08</v>
      </c>
      <c r="AW357">
        <v>-73.599999999999994</v>
      </c>
      <c r="AX357">
        <v>35.5</v>
      </c>
      <c r="AY357">
        <v>-141.4</v>
      </c>
      <c r="AZ357">
        <v>-4.8</v>
      </c>
      <c r="BA357">
        <v>0</v>
      </c>
      <c r="BB357" t="s">
        <v>119</v>
      </c>
      <c r="BC357" t="s">
        <v>118</v>
      </c>
      <c r="BD357">
        <v>-25</v>
      </c>
      <c r="BE357">
        <v>20.100000000000001</v>
      </c>
      <c r="BF357">
        <v>-1456.7</v>
      </c>
      <c r="BG357" t="s">
        <v>116</v>
      </c>
      <c r="BH357">
        <v>3704</v>
      </c>
      <c r="BI357" t="s">
        <v>114</v>
      </c>
      <c r="BJ357">
        <v>8</v>
      </c>
      <c r="BK357">
        <v>10</v>
      </c>
      <c r="BL357">
        <v>18</v>
      </c>
      <c r="BN357">
        <v>89.09</v>
      </c>
      <c r="BO357">
        <v>74.319999999999993</v>
      </c>
      <c r="BP357">
        <v>0</v>
      </c>
      <c r="BQ357">
        <v>23.8</v>
      </c>
      <c r="BR357">
        <v>3.74</v>
      </c>
      <c r="BS357">
        <v>-13.03</v>
      </c>
      <c r="BT357">
        <v>1114.3</v>
      </c>
      <c r="BU357">
        <v>0</v>
      </c>
    </row>
    <row r="358" spans="1:73" x14ac:dyDescent="0.25">
      <c r="A358" s="1">
        <v>41917</v>
      </c>
      <c r="B358" t="s">
        <v>474</v>
      </c>
      <c r="C358" t="s">
        <v>112</v>
      </c>
      <c r="D358" t="s">
        <v>117</v>
      </c>
      <c r="E358">
        <v>33.333908100000002</v>
      </c>
      <c r="F358">
        <v>-84.491867099999993</v>
      </c>
      <c r="G358">
        <v>1958.8</v>
      </c>
      <c r="H358">
        <v>30.05</v>
      </c>
      <c r="I358">
        <v>1972.1</v>
      </c>
      <c r="J358">
        <v>11</v>
      </c>
      <c r="K358">
        <v>93.22</v>
      </c>
      <c r="L358">
        <v>95.01</v>
      </c>
      <c r="M358">
        <v>-1306.6400000000001</v>
      </c>
      <c r="N358">
        <v>1.05</v>
      </c>
      <c r="O358">
        <v>-3.9</v>
      </c>
      <c r="P358">
        <v>0.04</v>
      </c>
      <c r="Q358">
        <v>0.11</v>
      </c>
      <c r="R358">
        <v>286.39999999999998</v>
      </c>
      <c r="S358">
        <v>287.5</v>
      </c>
      <c r="T358">
        <v>23.6</v>
      </c>
      <c r="U358">
        <v>23.7</v>
      </c>
      <c r="V358">
        <v>-41.4</v>
      </c>
      <c r="W358">
        <v>-32.799999999999997</v>
      </c>
      <c r="X358">
        <v>90.7</v>
      </c>
      <c r="Y358">
        <v>73.7</v>
      </c>
      <c r="Z358">
        <v>0</v>
      </c>
      <c r="AA358">
        <v>23.88</v>
      </c>
      <c r="AB358">
        <v>146.46</v>
      </c>
      <c r="AC358">
        <v>3.77</v>
      </c>
      <c r="AD358">
        <v>-13.24</v>
      </c>
      <c r="AE358">
        <v>1097.4000000000001</v>
      </c>
      <c r="AF358">
        <v>0</v>
      </c>
      <c r="AG358">
        <v>72.87</v>
      </c>
      <c r="AH358">
        <v>-12.89</v>
      </c>
      <c r="AI358">
        <v>1096.58</v>
      </c>
      <c r="AJ358">
        <v>0</v>
      </c>
      <c r="AK358">
        <v>73.739999999999995</v>
      </c>
      <c r="AL358">
        <v>1874.3</v>
      </c>
      <c r="AM358">
        <v>99</v>
      </c>
      <c r="AN358" t="s">
        <v>115</v>
      </c>
      <c r="AO358">
        <v>222.3</v>
      </c>
      <c r="AP358">
        <v>111.1</v>
      </c>
      <c r="AQ358">
        <v>111.1</v>
      </c>
      <c r="AR358">
        <v>120.9</v>
      </c>
      <c r="AS358">
        <v>119.8</v>
      </c>
      <c r="AT358">
        <v>-1.097</v>
      </c>
      <c r="AU358" t="s">
        <v>113</v>
      </c>
      <c r="AV358">
        <v>7.97</v>
      </c>
      <c r="AW358">
        <v>-74.3</v>
      </c>
      <c r="AX358">
        <v>35.5</v>
      </c>
      <c r="AY358">
        <v>-141.4</v>
      </c>
      <c r="AZ358">
        <v>-4.8</v>
      </c>
      <c r="BA358">
        <v>0</v>
      </c>
      <c r="BB358" t="s">
        <v>119</v>
      </c>
      <c r="BC358" t="s">
        <v>118</v>
      </c>
      <c r="BD358">
        <v>-25</v>
      </c>
      <c r="BE358">
        <v>20.3</v>
      </c>
      <c r="BF358">
        <v>-1385.8</v>
      </c>
      <c r="BG358" t="s">
        <v>116</v>
      </c>
      <c r="BH358">
        <v>3704</v>
      </c>
      <c r="BI358" t="s">
        <v>114</v>
      </c>
      <c r="BJ358">
        <v>8</v>
      </c>
      <c r="BK358">
        <v>10.5</v>
      </c>
      <c r="BL358">
        <v>18</v>
      </c>
      <c r="BN358">
        <v>90.7</v>
      </c>
      <c r="BO358">
        <v>73.7</v>
      </c>
      <c r="BP358">
        <v>0</v>
      </c>
      <c r="BQ358">
        <v>23.88</v>
      </c>
      <c r="BR358">
        <v>3.77</v>
      </c>
      <c r="BS358">
        <v>-13.24</v>
      </c>
      <c r="BT358">
        <v>1097.4000000000001</v>
      </c>
      <c r="BU358">
        <v>0</v>
      </c>
    </row>
    <row r="359" spans="1:73" x14ac:dyDescent="0.25">
      <c r="A359" s="1">
        <v>41917</v>
      </c>
      <c r="B359" t="s">
        <v>475</v>
      </c>
      <c r="C359" t="s">
        <v>112</v>
      </c>
      <c r="D359" t="s">
        <v>117</v>
      </c>
      <c r="E359">
        <v>33.3340034</v>
      </c>
      <c r="F359">
        <v>-84.492385900000002</v>
      </c>
      <c r="G359">
        <v>1938.8</v>
      </c>
      <c r="H359">
        <v>30.05</v>
      </c>
      <c r="I359">
        <v>1950.6</v>
      </c>
      <c r="J359">
        <v>11.2</v>
      </c>
      <c r="K359">
        <v>94.39</v>
      </c>
      <c r="L359">
        <v>95.13</v>
      </c>
      <c r="M359">
        <v>-1329.61</v>
      </c>
      <c r="N359">
        <v>0.28999999999999998</v>
      </c>
      <c r="O359">
        <v>-2.68</v>
      </c>
      <c r="P359">
        <v>0.03</v>
      </c>
      <c r="Q359">
        <v>0.01</v>
      </c>
      <c r="R359">
        <v>284.39999999999998</v>
      </c>
      <c r="S359">
        <v>287.2</v>
      </c>
      <c r="T359">
        <v>23.6</v>
      </c>
      <c r="U359">
        <v>23.7</v>
      </c>
      <c r="V359">
        <v>-41.8</v>
      </c>
      <c r="W359">
        <v>-32.9</v>
      </c>
      <c r="X359">
        <v>86.66</v>
      </c>
      <c r="Y359">
        <v>74.14</v>
      </c>
      <c r="Z359">
        <v>0</v>
      </c>
      <c r="AA359">
        <v>23.87</v>
      </c>
      <c r="AB359">
        <v>146.44</v>
      </c>
      <c r="AC359">
        <v>3.77</v>
      </c>
      <c r="AD359">
        <v>-12.88</v>
      </c>
      <c r="AE359">
        <v>1090.53</v>
      </c>
      <c r="AF359">
        <v>0</v>
      </c>
      <c r="AG359">
        <v>72.680000000000007</v>
      </c>
      <c r="AH359">
        <v>-12.56</v>
      </c>
      <c r="AI359">
        <v>1090.71</v>
      </c>
      <c r="AJ359">
        <v>0</v>
      </c>
      <c r="AK359">
        <v>73.540000000000006</v>
      </c>
      <c r="AL359">
        <v>1852.8</v>
      </c>
      <c r="AM359">
        <v>100</v>
      </c>
      <c r="AN359" t="s">
        <v>115</v>
      </c>
      <c r="AO359">
        <v>222.3</v>
      </c>
      <c r="AP359">
        <v>111.1</v>
      </c>
      <c r="AQ359">
        <v>111.1</v>
      </c>
      <c r="AR359">
        <v>120.9</v>
      </c>
      <c r="AS359">
        <v>119.8</v>
      </c>
      <c r="AT359">
        <v>-1.1100000000000001</v>
      </c>
      <c r="AU359" t="s">
        <v>113</v>
      </c>
      <c r="AV359">
        <v>7.85</v>
      </c>
      <c r="AW359">
        <v>-75.2</v>
      </c>
      <c r="AX359">
        <v>35.5</v>
      </c>
      <c r="AY359">
        <v>-141.5</v>
      </c>
      <c r="AZ359">
        <v>-4.8</v>
      </c>
      <c r="BA359">
        <v>0</v>
      </c>
      <c r="BB359" t="s">
        <v>119</v>
      </c>
      <c r="BC359" t="s">
        <v>118</v>
      </c>
      <c r="BD359">
        <v>-25</v>
      </c>
      <c r="BE359">
        <v>19.8</v>
      </c>
      <c r="BF359">
        <v>-1228.3</v>
      </c>
      <c r="BG359" t="s">
        <v>116</v>
      </c>
      <c r="BH359">
        <v>3704</v>
      </c>
      <c r="BI359" t="s">
        <v>114</v>
      </c>
      <c r="BJ359">
        <v>8</v>
      </c>
      <c r="BK359">
        <v>10</v>
      </c>
      <c r="BL359">
        <v>17</v>
      </c>
      <c r="BN359">
        <v>86.66</v>
      </c>
      <c r="BO359">
        <v>74.14</v>
      </c>
      <c r="BP359">
        <v>0</v>
      </c>
      <c r="BQ359">
        <v>23.87</v>
      </c>
      <c r="BR359">
        <v>3.77</v>
      </c>
      <c r="BS359">
        <v>-12.88</v>
      </c>
      <c r="BT359">
        <v>1090.53</v>
      </c>
      <c r="BU359">
        <v>0</v>
      </c>
    </row>
    <row r="360" spans="1:73" x14ac:dyDescent="0.25">
      <c r="A360" s="1">
        <v>41917</v>
      </c>
      <c r="B360" t="s">
        <v>476</v>
      </c>
      <c r="C360" t="s">
        <v>112</v>
      </c>
      <c r="D360" t="s">
        <v>117</v>
      </c>
      <c r="E360">
        <v>33.3340988</v>
      </c>
      <c r="F360">
        <v>-84.492919900000004</v>
      </c>
      <c r="G360">
        <v>1919.8</v>
      </c>
      <c r="H360">
        <v>30.05</v>
      </c>
      <c r="I360">
        <v>1930.4</v>
      </c>
      <c r="J360">
        <v>11.2</v>
      </c>
      <c r="K360">
        <v>96.51</v>
      </c>
      <c r="L360">
        <v>94.97</v>
      </c>
      <c r="M360">
        <v>-1315.65</v>
      </c>
      <c r="N360">
        <v>1.63</v>
      </c>
      <c r="O360">
        <v>-2.12</v>
      </c>
      <c r="P360">
        <v>0.03</v>
      </c>
      <c r="Q360">
        <v>0.15</v>
      </c>
      <c r="R360">
        <v>285.5</v>
      </c>
      <c r="S360">
        <v>286.8</v>
      </c>
      <c r="T360">
        <v>23.6</v>
      </c>
      <c r="U360">
        <v>23.7</v>
      </c>
      <c r="V360">
        <v>-41.7</v>
      </c>
      <c r="W360">
        <v>-32.799999999999997</v>
      </c>
      <c r="X360">
        <v>85.94</v>
      </c>
      <c r="Y360">
        <v>77.22</v>
      </c>
      <c r="Z360">
        <v>0</v>
      </c>
      <c r="AA360">
        <v>23.97</v>
      </c>
      <c r="AB360">
        <v>146.44</v>
      </c>
      <c r="AC360">
        <v>3.76</v>
      </c>
      <c r="AD360">
        <v>-13.76</v>
      </c>
      <c r="AE360">
        <v>1097.3</v>
      </c>
      <c r="AF360">
        <v>0</v>
      </c>
      <c r="AG360">
        <v>72.510000000000005</v>
      </c>
      <c r="AH360">
        <v>-13.29</v>
      </c>
      <c r="AI360">
        <v>1096.8900000000001</v>
      </c>
      <c r="AJ360">
        <v>0</v>
      </c>
      <c r="AK360">
        <v>73.34</v>
      </c>
      <c r="AL360">
        <v>1832.7</v>
      </c>
      <c r="AM360">
        <v>103</v>
      </c>
      <c r="AN360" t="s">
        <v>115</v>
      </c>
      <c r="AO360">
        <v>222.3</v>
      </c>
      <c r="AP360">
        <v>111.1</v>
      </c>
      <c r="AQ360">
        <v>111.1</v>
      </c>
      <c r="AR360">
        <v>120.9</v>
      </c>
      <c r="AS360">
        <v>119.8</v>
      </c>
      <c r="AT360">
        <v>-1.1220000000000001</v>
      </c>
      <c r="AU360" t="s">
        <v>113</v>
      </c>
      <c r="AV360">
        <v>7.74</v>
      </c>
      <c r="AW360">
        <v>-76.3</v>
      </c>
      <c r="AX360">
        <v>35.5</v>
      </c>
      <c r="AY360">
        <v>-141.5</v>
      </c>
      <c r="AZ360">
        <v>-4.8</v>
      </c>
      <c r="BA360">
        <v>0</v>
      </c>
      <c r="BB360" t="s">
        <v>119</v>
      </c>
      <c r="BC360" t="s">
        <v>118</v>
      </c>
      <c r="BD360">
        <v>-25</v>
      </c>
      <c r="BE360">
        <v>20</v>
      </c>
      <c r="BF360">
        <v>-1122</v>
      </c>
      <c r="BG360" t="s">
        <v>116</v>
      </c>
      <c r="BH360">
        <v>3704</v>
      </c>
      <c r="BI360" t="s">
        <v>114</v>
      </c>
      <c r="BJ360">
        <v>8</v>
      </c>
      <c r="BK360">
        <v>9.5</v>
      </c>
      <c r="BL360">
        <v>17</v>
      </c>
      <c r="BN360">
        <v>85.94</v>
      </c>
      <c r="BO360">
        <v>77.22</v>
      </c>
      <c r="BP360">
        <v>0</v>
      </c>
      <c r="BQ360">
        <v>23.97</v>
      </c>
      <c r="BR360">
        <v>3.76</v>
      </c>
      <c r="BS360">
        <v>-13.76</v>
      </c>
      <c r="BT360">
        <v>1097.3</v>
      </c>
      <c r="BU360">
        <v>0</v>
      </c>
    </row>
    <row r="361" spans="1:73" x14ac:dyDescent="0.25">
      <c r="A361" s="1">
        <v>41917</v>
      </c>
      <c r="B361" t="s">
        <v>477</v>
      </c>
      <c r="C361" t="s">
        <v>112</v>
      </c>
      <c r="D361" t="s">
        <v>117</v>
      </c>
      <c r="E361">
        <v>33.334190399999997</v>
      </c>
      <c r="F361">
        <v>-84.493400600000001</v>
      </c>
      <c r="G361">
        <v>1903.8</v>
      </c>
      <c r="H361">
        <v>30.05</v>
      </c>
      <c r="I361">
        <v>1915.9</v>
      </c>
      <c r="J361">
        <v>11.2</v>
      </c>
      <c r="K361">
        <v>98.44</v>
      </c>
      <c r="L361">
        <v>94.8</v>
      </c>
      <c r="M361">
        <v>-1289.05</v>
      </c>
      <c r="N361">
        <v>1.42</v>
      </c>
      <c r="O361">
        <v>-1.76</v>
      </c>
      <c r="P361">
        <v>0.06</v>
      </c>
      <c r="Q361">
        <v>0.04</v>
      </c>
      <c r="R361">
        <v>289</v>
      </c>
      <c r="S361">
        <v>286.8</v>
      </c>
      <c r="T361">
        <v>23.6</v>
      </c>
      <c r="U361">
        <v>23.7</v>
      </c>
      <c r="V361">
        <v>-41.8</v>
      </c>
      <c r="W361">
        <v>-32.9</v>
      </c>
      <c r="X361">
        <v>84.26</v>
      </c>
      <c r="Y361">
        <v>76.709999999999994</v>
      </c>
      <c r="Z361">
        <v>0</v>
      </c>
      <c r="AA361">
        <v>24.08</v>
      </c>
      <c r="AB361">
        <v>146.43</v>
      </c>
      <c r="AC361">
        <v>3.74</v>
      </c>
      <c r="AD361">
        <v>-12.69</v>
      </c>
      <c r="AE361">
        <v>1107.53</v>
      </c>
      <c r="AF361">
        <v>0</v>
      </c>
      <c r="AG361">
        <v>72.319999999999993</v>
      </c>
      <c r="AH361">
        <v>-12.5</v>
      </c>
      <c r="AI361">
        <v>1107.9100000000001</v>
      </c>
      <c r="AJ361">
        <v>0</v>
      </c>
      <c r="AK361">
        <v>73.16</v>
      </c>
      <c r="AL361">
        <v>1818.2</v>
      </c>
      <c r="AM361">
        <v>105</v>
      </c>
      <c r="AN361" t="s">
        <v>115</v>
      </c>
      <c r="AO361">
        <v>222.3</v>
      </c>
      <c r="AP361">
        <v>111.1</v>
      </c>
      <c r="AQ361">
        <v>111.1</v>
      </c>
      <c r="AR361">
        <v>120.9</v>
      </c>
      <c r="AS361">
        <v>119.8</v>
      </c>
      <c r="AT361">
        <v>-1.133</v>
      </c>
      <c r="AU361" t="s">
        <v>113</v>
      </c>
      <c r="AV361">
        <v>7.65</v>
      </c>
      <c r="AW361">
        <v>-77.599999999999994</v>
      </c>
      <c r="AX361">
        <v>35.5</v>
      </c>
      <c r="AY361">
        <v>-141.6</v>
      </c>
      <c r="AZ361">
        <v>-4.8</v>
      </c>
      <c r="BA361">
        <v>0</v>
      </c>
      <c r="BB361" t="s">
        <v>119</v>
      </c>
      <c r="BC361" t="s">
        <v>118</v>
      </c>
      <c r="BD361">
        <v>-25</v>
      </c>
      <c r="BE361">
        <v>20.100000000000001</v>
      </c>
      <c r="BF361">
        <v>-948.8</v>
      </c>
      <c r="BG361" t="s">
        <v>116</v>
      </c>
      <c r="BH361">
        <v>3704</v>
      </c>
      <c r="BI361" t="s">
        <v>114</v>
      </c>
      <c r="BJ361">
        <v>8</v>
      </c>
      <c r="BK361">
        <v>10</v>
      </c>
      <c r="BL361">
        <v>17</v>
      </c>
      <c r="BN361">
        <v>84.26</v>
      </c>
      <c r="BO361">
        <v>76.709999999999994</v>
      </c>
      <c r="BP361">
        <v>0</v>
      </c>
      <c r="BQ361">
        <v>24.08</v>
      </c>
      <c r="BR361">
        <v>3.74</v>
      </c>
      <c r="BS361">
        <v>-12.69</v>
      </c>
      <c r="BT361">
        <v>1107.53</v>
      </c>
      <c r="BU361">
        <v>0</v>
      </c>
    </row>
    <row r="362" spans="1:73" x14ac:dyDescent="0.25">
      <c r="A362" s="1">
        <v>41917</v>
      </c>
      <c r="B362" t="s">
        <v>478</v>
      </c>
      <c r="C362" t="s">
        <v>112</v>
      </c>
      <c r="D362" t="s">
        <v>117</v>
      </c>
      <c r="E362">
        <v>33.334281900000001</v>
      </c>
      <c r="F362">
        <v>-84.493919399999996</v>
      </c>
      <c r="G362">
        <v>1888.8</v>
      </c>
      <c r="H362">
        <v>30.05</v>
      </c>
      <c r="I362">
        <v>1902.6</v>
      </c>
      <c r="J362">
        <v>11.2</v>
      </c>
      <c r="K362">
        <v>97.76</v>
      </c>
      <c r="L362">
        <v>94.37</v>
      </c>
      <c r="M362">
        <v>-1220.75</v>
      </c>
      <c r="N362">
        <v>0.43</v>
      </c>
      <c r="O362">
        <v>-0.23</v>
      </c>
      <c r="P362">
        <v>0.06</v>
      </c>
      <c r="Q362">
        <v>-0.06</v>
      </c>
      <c r="R362">
        <v>289.89999999999998</v>
      </c>
      <c r="S362">
        <v>287.2</v>
      </c>
      <c r="T362">
        <v>23.6</v>
      </c>
      <c r="U362">
        <v>23.7</v>
      </c>
      <c r="V362">
        <v>-41.4</v>
      </c>
      <c r="W362">
        <v>-32.9</v>
      </c>
      <c r="X362">
        <v>87.31</v>
      </c>
      <c r="Y362">
        <v>73.400000000000006</v>
      </c>
      <c r="Z362">
        <v>0</v>
      </c>
      <c r="AA362">
        <v>24.18</v>
      </c>
      <c r="AB362">
        <v>146.41999999999999</v>
      </c>
      <c r="AC362">
        <v>3.66</v>
      </c>
      <c r="AD362">
        <v>-13.14</v>
      </c>
      <c r="AE362">
        <v>1111.1099999999999</v>
      </c>
      <c r="AF362">
        <v>0</v>
      </c>
      <c r="AG362">
        <v>72.12</v>
      </c>
      <c r="AH362">
        <v>-12.84</v>
      </c>
      <c r="AI362">
        <v>1111.1600000000001</v>
      </c>
      <c r="AJ362">
        <v>0</v>
      </c>
      <c r="AK362">
        <v>72.95</v>
      </c>
      <c r="AL362">
        <v>1804.8</v>
      </c>
      <c r="AM362">
        <v>104</v>
      </c>
      <c r="AN362" t="s">
        <v>115</v>
      </c>
      <c r="AO362">
        <v>222.3</v>
      </c>
      <c r="AP362">
        <v>111.1</v>
      </c>
      <c r="AQ362">
        <v>111.1</v>
      </c>
      <c r="AR362">
        <v>120.9</v>
      </c>
      <c r="AS362">
        <v>119.8</v>
      </c>
      <c r="AT362">
        <v>-1.145</v>
      </c>
      <c r="AU362" t="s">
        <v>113</v>
      </c>
      <c r="AV362">
        <v>7.58</v>
      </c>
      <c r="AW362">
        <v>-79</v>
      </c>
      <c r="AX362">
        <v>35.5</v>
      </c>
      <c r="AY362">
        <v>-141.6</v>
      </c>
      <c r="AZ362">
        <v>-4.8</v>
      </c>
      <c r="BA362">
        <v>0</v>
      </c>
      <c r="BB362" t="s">
        <v>119</v>
      </c>
      <c r="BC362" t="s">
        <v>118</v>
      </c>
      <c r="BD362">
        <v>-25</v>
      </c>
      <c r="BE362">
        <v>20</v>
      </c>
      <c r="BF362">
        <v>-815</v>
      </c>
      <c r="BG362" t="s">
        <v>116</v>
      </c>
      <c r="BH362">
        <v>3704</v>
      </c>
      <c r="BI362" t="s">
        <v>114</v>
      </c>
      <c r="BJ362">
        <v>8</v>
      </c>
      <c r="BK362">
        <v>10</v>
      </c>
      <c r="BL362">
        <v>17</v>
      </c>
      <c r="BN362">
        <v>87.31</v>
      </c>
      <c r="BO362">
        <v>73.400000000000006</v>
      </c>
      <c r="BP362">
        <v>0</v>
      </c>
      <c r="BQ362">
        <v>24.18</v>
      </c>
      <c r="BR362">
        <v>3.66</v>
      </c>
      <c r="BS362">
        <v>-13.14</v>
      </c>
      <c r="BT362">
        <v>1111.1099999999999</v>
      </c>
      <c r="BU362">
        <v>0</v>
      </c>
    </row>
    <row r="363" spans="1:73" x14ac:dyDescent="0.25">
      <c r="A363" s="1">
        <v>41917</v>
      </c>
      <c r="B363" t="s">
        <v>479</v>
      </c>
      <c r="C363" t="s">
        <v>112</v>
      </c>
      <c r="D363" t="s">
        <v>117</v>
      </c>
      <c r="E363">
        <v>33.334381100000002</v>
      </c>
      <c r="F363">
        <v>-84.494430500000007</v>
      </c>
      <c r="G363">
        <v>1873.8</v>
      </c>
      <c r="H363">
        <v>30.05</v>
      </c>
      <c r="I363">
        <v>1889.1</v>
      </c>
      <c r="J363">
        <v>11.2</v>
      </c>
      <c r="K363">
        <v>97.27</v>
      </c>
      <c r="L363">
        <v>93.73</v>
      </c>
      <c r="M363">
        <v>-1131.8499999999999</v>
      </c>
      <c r="N363">
        <v>2.54</v>
      </c>
      <c r="O363">
        <v>-1.56</v>
      </c>
      <c r="P363">
        <v>0.02</v>
      </c>
      <c r="Q363">
        <v>0.11</v>
      </c>
      <c r="R363">
        <v>286.60000000000002</v>
      </c>
      <c r="S363">
        <v>287.8</v>
      </c>
      <c r="T363">
        <v>23.6</v>
      </c>
      <c r="U363">
        <v>23.7</v>
      </c>
      <c r="V363">
        <v>-42</v>
      </c>
      <c r="W363">
        <v>-32.9</v>
      </c>
      <c r="X363">
        <v>92.14</v>
      </c>
      <c r="Y363">
        <v>74.59</v>
      </c>
      <c r="Z363">
        <v>0</v>
      </c>
      <c r="AA363">
        <v>24.27</v>
      </c>
      <c r="AB363">
        <v>146.4</v>
      </c>
      <c r="AC363">
        <v>3.55</v>
      </c>
      <c r="AD363">
        <v>-13.26</v>
      </c>
      <c r="AE363">
        <v>1114.43</v>
      </c>
      <c r="AF363">
        <v>0</v>
      </c>
      <c r="AG363">
        <v>71.930000000000007</v>
      </c>
      <c r="AH363">
        <v>-13.21</v>
      </c>
      <c r="AI363">
        <v>1114.31</v>
      </c>
      <c r="AJ363">
        <v>0</v>
      </c>
      <c r="AK363">
        <v>72.75</v>
      </c>
      <c r="AL363">
        <v>1791.3</v>
      </c>
      <c r="AM363">
        <v>104</v>
      </c>
      <c r="AN363" t="s">
        <v>115</v>
      </c>
      <c r="AO363">
        <v>222.3</v>
      </c>
      <c r="AP363">
        <v>111.1</v>
      </c>
      <c r="AQ363">
        <v>111.1</v>
      </c>
      <c r="AR363">
        <v>120.9</v>
      </c>
      <c r="AS363">
        <v>119.8</v>
      </c>
      <c r="AT363">
        <v>-1.157</v>
      </c>
      <c r="AU363" t="s">
        <v>113</v>
      </c>
      <c r="AV363">
        <v>7.53</v>
      </c>
      <c r="AW363">
        <v>-80.099999999999994</v>
      </c>
      <c r="AX363">
        <v>35.4</v>
      </c>
      <c r="AY363">
        <v>-141.6</v>
      </c>
      <c r="AZ363">
        <v>-4.8</v>
      </c>
      <c r="BA363">
        <v>0</v>
      </c>
      <c r="BB363" t="s">
        <v>119</v>
      </c>
      <c r="BC363" t="s">
        <v>118</v>
      </c>
      <c r="BD363">
        <v>-25</v>
      </c>
      <c r="BE363">
        <v>20.100000000000001</v>
      </c>
      <c r="BF363">
        <v>-803.1</v>
      </c>
      <c r="BG363" t="s">
        <v>116</v>
      </c>
      <c r="BH363">
        <v>3704</v>
      </c>
      <c r="BI363" t="s">
        <v>114</v>
      </c>
      <c r="BJ363">
        <v>8</v>
      </c>
      <c r="BK363">
        <v>10</v>
      </c>
      <c r="BL363">
        <v>18</v>
      </c>
      <c r="BN363">
        <v>92.14</v>
      </c>
      <c r="BO363">
        <v>74.59</v>
      </c>
      <c r="BP363">
        <v>0</v>
      </c>
      <c r="BQ363">
        <v>24.27</v>
      </c>
      <c r="BR363">
        <v>3.55</v>
      </c>
      <c r="BS363">
        <v>-13.26</v>
      </c>
      <c r="BT363">
        <v>1114.43</v>
      </c>
      <c r="BU363">
        <v>0</v>
      </c>
    </row>
    <row r="364" spans="1:73" x14ac:dyDescent="0.25">
      <c r="A364" s="1">
        <v>41917</v>
      </c>
      <c r="B364" t="s">
        <v>480</v>
      </c>
      <c r="C364" t="s">
        <v>112</v>
      </c>
      <c r="D364" t="s">
        <v>117</v>
      </c>
      <c r="E364">
        <v>33.334476500000001</v>
      </c>
      <c r="F364">
        <v>-84.494918799999994</v>
      </c>
      <c r="G364">
        <v>1861.8</v>
      </c>
      <c r="H364">
        <v>30.05</v>
      </c>
      <c r="I364">
        <v>1876.4</v>
      </c>
      <c r="J364">
        <v>11.5</v>
      </c>
      <c r="K364">
        <v>96.27</v>
      </c>
      <c r="L364">
        <v>92.97</v>
      </c>
      <c r="M364">
        <v>-1024.8699999999999</v>
      </c>
      <c r="N364">
        <v>3.21</v>
      </c>
      <c r="O364">
        <v>-1.25</v>
      </c>
      <c r="P364">
        <v>0.04</v>
      </c>
      <c r="Q364">
        <v>-0.04</v>
      </c>
      <c r="R364">
        <v>286.5</v>
      </c>
      <c r="S364">
        <v>287.7</v>
      </c>
      <c r="T364">
        <v>23.6</v>
      </c>
      <c r="U364">
        <v>23.7</v>
      </c>
      <c r="V364">
        <v>-41.6</v>
      </c>
      <c r="W364">
        <v>-33.1</v>
      </c>
      <c r="X364">
        <v>89.23</v>
      </c>
      <c r="Y364">
        <v>79.09</v>
      </c>
      <c r="Z364">
        <v>0</v>
      </c>
      <c r="AA364">
        <v>24.25</v>
      </c>
      <c r="AB364">
        <v>146.38999999999999</v>
      </c>
      <c r="AC364">
        <v>3.48</v>
      </c>
      <c r="AD364">
        <v>-13.8</v>
      </c>
      <c r="AE364">
        <v>1110.18</v>
      </c>
      <c r="AF364">
        <v>0</v>
      </c>
      <c r="AG364">
        <v>71.739999999999995</v>
      </c>
      <c r="AH364">
        <v>-13.34</v>
      </c>
      <c r="AI364">
        <v>1109.53</v>
      </c>
      <c r="AJ364">
        <v>0</v>
      </c>
      <c r="AK364">
        <v>72.55</v>
      </c>
      <c r="AL364">
        <v>1778.7</v>
      </c>
      <c r="AM364">
        <v>102</v>
      </c>
      <c r="AN364" t="s">
        <v>115</v>
      </c>
      <c r="AO364">
        <v>222.3</v>
      </c>
      <c r="AP364">
        <v>111.1</v>
      </c>
      <c r="AQ364">
        <v>111.1</v>
      </c>
      <c r="AR364">
        <v>120.9</v>
      </c>
      <c r="AS364">
        <v>119.8</v>
      </c>
      <c r="AT364">
        <v>-1.169</v>
      </c>
      <c r="AU364" t="s">
        <v>113</v>
      </c>
      <c r="AV364">
        <v>7.51</v>
      </c>
      <c r="AW364">
        <v>-81.099999999999994</v>
      </c>
      <c r="AX364">
        <v>35.4</v>
      </c>
      <c r="AY364">
        <v>-141.69999999999999</v>
      </c>
      <c r="AZ364">
        <v>-4.8</v>
      </c>
      <c r="BA364">
        <v>0</v>
      </c>
      <c r="BB364" t="s">
        <v>119</v>
      </c>
      <c r="BC364" t="s">
        <v>118</v>
      </c>
      <c r="BD364">
        <v>-25</v>
      </c>
      <c r="BE364">
        <v>20.399999999999999</v>
      </c>
      <c r="BF364">
        <v>-763.8</v>
      </c>
      <c r="BG364" t="s">
        <v>116</v>
      </c>
      <c r="BH364">
        <v>3704</v>
      </c>
      <c r="BI364" t="s">
        <v>114</v>
      </c>
      <c r="BJ364">
        <v>8</v>
      </c>
      <c r="BK364">
        <v>10.5</v>
      </c>
      <c r="BL364">
        <v>18</v>
      </c>
      <c r="BN364">
        <v>89.23</v>
      </c>
      <c r="BO364">
        <v>79.09</v>
      </c>
      <c r="BP364">
        <v>0</v>
      </c>
      <c r="BQ364">
        <v>24.25</v>
      </c>
      <c r="BR364">
        <v>3.48</v>
      </c>
      <c r="BS364">
        <v>-13.8</v>
      </c>
      <c r="BT364">
        <v>1110.18</v>
      </c>
      <c r="BU364">
        <v>0</v>
      </c>
    </row>
    <row r="365" spans="1:73" x14ac:dyDescent="0.25">
      <c r="A365" s="1">
        <v>41917</v>
      </c>
      <c r="B365" t="s">
        <v>481</v>
      </c>
      <c r="C365" t="s">
        <v>112</v>
      </c>
      <c r="D365" t="s">
        <v>117</v>
      </c>
      <c r="E365">
        <v>33.334571799999999</v>
      </c>
      <c r="F365">
        <v>-84.495414699999998</v>
      </c>
      <c r="G365">
        <v>1847.8</v>
      </c>
      <c r="H365">
        <v>30.05</v>
      </c>
      <c r="I365">
        <v>1863.5</v>
      </c>
      <c r="J365">
        <v>11.5</v>
      </c>
      <c r="K365">
        <v>95.26</v>
      </c>
      <c r="L365">
        <v>91.9</v>
      </c>
      <c r="M365">
        <v>-919.1</v>
      </c>
      <c r="N365">
        <v>2.86</v>
      </c>
      <c r="O365">
        <v>-2.02</v>
      </c>
      <c r="P365">
        <v>0.05</v>
      </c>
      <c r="Q365">
        <v>-0.08</v>
      </c>
      <c r="R365">
        <v>288.2</v>
      </c>
      <c r="S365">
        <v>287.7</v>
      </c>
      <c r="T365">
        <v>23.6</v>
      </c>
      <c r="U365">
        <v>23.7</v>
      </c>
      <c r="V365">
        <v>-41.5</v>
      </c>
      <c r="W365">
        <v>-33.1</v>
      </c>
      <c r="X365">
        <v>87.08</v>
      </c>
      <c r="Y365">
        <v>77.11</v>
      </c>
      <c r="Z365">
        <v>0</v>
      </c>
      <c r="AA365">
        <v>24.22</v>
      </c>
      <c r="AB365">
        <v>146.38</v>
      </c>
      <c r="AC365">
        <v>3.47</v>
      </c>
      <c r="AD365">
        <v>-13.27</v>
      </c>
      <c r="AE365">
        <v>1101.77</v>
      </c>
      <c r="AF365">
        <v>0</v>
      </c>
      <c r="AG365">
        <v>71.52</v>
      </c>
      <c r="AH365">
        <v>-13.11</v>
      </c>
      <c r="AI365">
        <v>1100.93</v>
      </c>
      <c r="AJ365">
        <v>0</v>
      </c>
      <c r="AK365">
        <v>72.36</v>
      </c>
      <c r="AL365">
        <v>1765.7</v>
      </c>
      <c r="AM365">
        <v>101</v>
      </c>
      <c r="AN365" t="s">
        <v>115</v>
      </c>
      <c r="AO365">
        <v>222.3</v>
      </c>
      <c r="AP365">
        <v>111.1</v>
      </c>
      <c r="AQ365">
        <v>111.1</v>
      </c>
      <c r="AR365">
        <v>120.9</v>
      </c>
      <c r="AS365">
        <v>119.8</v>
      </c>
      <c r="AT365">
        <v>-1.18</v>
      </c>
      <c r="AU365" t="s">
        <v>113</v>
      </c>
      <c r="AV365">
        <v>7.5</v>
      </c>
      <c r="AW365">
        <v>-82.1</v>
      </c>
      <c r="AX365">
        <v>35.4</v>
      </c>
      <c r="AY365">
        <v>-141.69999999999999</v>
      </c>
      <c r="AZ365">
        <v>-4.8</v>
      </c>
      <c r="BA365">
        <v>0</v>
      </c>
      <c r="BB365" t="s">
        <v>119</v>
      </c>
      <c r="BC365" t="s">
        <v>118</v>
      </c>
      <c r="BD365">
        <v>-25</v>
      </c>
      <c r="BE365">
        <v>20.3</v>
      </c>
      <c r="BF365">
        <v>-818.9</v>
      </c>
      <c r="BG365" t="s">
        <v>116</v>
      </c>
      <c r="BH365">
        <v>3704</v>
      </c>
      <c r="BI365" t="s">
        <v>114</v>
      </c>
      <c r="BJ365">
        <v>8</v>
      </c>
      <c r="BK365">
        <v>10</v>
      </c>
      <c r="BL365">
        <v>17</v>
      </c>
      <c r="BN365">
        <v>87.08</v>
      </c>
      <c r="BO365">
        <v>77.11</v>
      </c>
      <c r="BP365">
        <v>0</v>
      </c>
      <c r="BQ365">
        <v>24.22</v>
      </c>
      <c r="BR365">
        <v>3.47</v>
      </c>
      <c r="BS365">
        <v>-13.27</v>
      </c>
      <c r="BT365">
        <v>1101.77</v>
      </c>
      <c r="BU365">
        <v>0</v>
      </c>
    </row>
    <row r="366" spans="1:73" x14ac:dyDescent="0.25">
      <c r="A366" s="1">
        <v>41917</v>
      </c>
      <c r="B366" t="s">
        <v>482</v>
      </c>
      <c r="C366" t="s">
        <v>112</v>
      </c>
      <c r="D366" t="s">
        <v>117</v>
      </c>
      <c r="E366">
        <v>33.334663399999997</v>
      </c>
      <c r="F366">
        <v>-84.495910600000002</v>
      </c>
      <c r="G366">
        <v>1832.8</v>
      </c>
      <c r="H366">
        <v>30.05</v>
      </c>
      <c r="I366">
        <v>1849.9</v>
      </c>
      <c r="J366">
        <v>11.5</v>
      </c>
      <c r="K366">
        <v>94.27</v>
      </c>
      <c r="L366">
        <v>91.05</v>
      </c>
      <c r="M366">
        <v>-847.47</v>
      </c>
      <c r="N366">
        <v>1.54</v>
      </c>
      <c r="O366">
        <v>-2.99</v>
      </c>
      <c r="P366">
        <v>0.05</v>
      </c>
      <c r="Q366">
        <v>-0.16</v>
      </c>
      <c r="R366">
        <v>290.3</v>
      </c>
      <c r="S366">
        <v>287.5</v>
      </c>
      <c r="T366">
        <v>23.6</v>
      </c>
      <c r="U366">
        <v>23.7</v>
      </c>
      <c r="V366">
        <v>-41.7</v>
      </c>
      <c r="W366">
        <v>-32.9</v>
      </c>
      <c r="X366">
        <v>86.97</v>
      </c>
      <c r="Y366">
        <v>75.55</v>
      </c>
      <c r="Z366">
        <v>0</v>
      </c>
      <c r="AA366">
        <v>24.19</v>
      </c>
      <c r="AB366">
        <v>146.36000000000001</v>
      </c>
      <c r="AC366">
        <v>3.48</v>
      </c>
      <c r="AD366">
        <v>-13.15</v>
      </c>
      <c r="AE366">
        <v>1090.8599999999999</v>
      </c>
      <c r="AF366">
        <v>0</v>
      </c>
      <c r="AG366">
        <v>71.31</v>
      </c>
      <c r="AH366">
        <v>-12.81</v>
      </c>
      <c r="AI366">
        <v>1090.42</v>
      </c>
      <c r="AJ366">
        <v>0</v>
      </c>
      <c r="AK366">
        <v>72.16</v>
      </c>
      <c r="AL366">
        <v>1752.2</v>
      </c>
      <c r="AM366">
        <v>100</v>
      </c>
      <c r="AN366" t="s">
        <v>115</v>
      </c>
      <c r="AO366">
        <v>222.3</v>
      </c>
      <c r="AP366">
        <v>111.1</v>
      </c>
      <c r="AQ366">
        <v>111.1</v>
      </c>
      <c r="AR366">
        <v>120.9</v>
      </c>
      <c r="AS366">
        <v>119.8</v>
      </c>
      <c r="AT366">
        <v>-1.1919999999999999</v>
      </c>
      <c r="AU366" t="s">
        <v>113</v>
      </c>
      <c r="AV366">
        <v>7.51</v>
      </c>
      <c r="AW366">
        <v>-83.2</v>
      </c>
      <c r="AX366">
        <v>35.4</v>
      </c>
      <c r="AY366">
        <v>-141.69999999999999</v>
      </c>
      <c r="AZ366">
        <v>-4.8</v>
      </c>
      <c r="BA366">
        <v>0</v>
      </c>
      <c r="BB366" t="s">
        <v>119</v>
      </c>
      <c r="BC366" t="s">
        <v>118</v>
      </c>
      <c r="BD366">
        <v>-25</v>
      </c>
      <c r="BE366">
        <v>19.899999999999999</v>
      </c>
      <c r="BF366">
        <v>-846.5</v>
      </c>
      <c r="BG366" t="s">
        <v>116</v>
      </c>
      <c r="BH366">
        <v>3704</v>
      </c>
      <c r="BI366" t="s">
        <v>114</v>
      </c>
      <c r="BJ366">
        <v>8</v>
      </c>
      <c r="BK366">
        <v>9.5</v>
      </c>
      <c r="BL366">
        <v>17</v>
      </c>
      <c r="BN366">
        <v>86.97</v>
      </c>
      <c r="BO366">
        <v>75.55</v>
      </c>
      <c r="BP366">
        <v>0</v>
      </c>
      <c r="BQ366">
        <v>24.19</v>
      </c>
      <c r="BR366">
        <v>3.48</v>
      </c>
      <c r="BS366">
        <v>-13.15</v>
      </c>
      <c r="BT366">
        <v>1090.8599999999999</v>
      </c>
      <c r="BU366">
        <v>0</v>
      </c>
    </row>
    <row r="367" spans="1:73" x14ac:dyDescent="0.25">
      <c r="A367" s="1">
        <v>41917</v>
      </c>
      <c r="B367" t="s">
        <v>483</v>
      </c>
      <c r="C367" t="s">
        <v>112</v>
      </c>
      <c r="D367" t="s">
        <v>117</v>
      </c>
      <c r="E367">
        <v>33.334762599999998</v>
      </c>
      <c r="F367">
        <v>-84.4964066</v>
      </c>
      <c r="G367">
        <v>1815.8</v>
      </c>
      <c r="H367">
        <v>30.05</v>
      </c>
      <c r="I367">
        <v>1831.6</v>
      </c>
      <c r="J367">
        <v>11.8</v>
      </c>
      <c r="K367">
        <v>93.09</v>
      </c>
      <c r="L367">
        <v>90.04</v>
      </c>
      <c r="M367">
        <v>-827.68</v>
      </c>
      <c r="N367">
        <v>2.2999999999999998</v>
      </c>
      <c r="O367">
        <v>0.01</v>
      </c>
      <c r="P367">
        <v>0.02</v>
      </c>
      <c r="Q367">
        <v>-0.06</v>
      </c>
      <c r="R367">
        <v>288.7</v>
      </c>
      <c r="S367">
        <v>288</v>
      </c>
      <c r="T367">
        <v>23.6</v>
      </c>
      <c r="U367">
        <v>23.7</v>
      </c>
      <c r="V367">
        <v>-41.7</v>
      </c>
      <c r="W367">
        <v>-33</v>
      </c>
      <c r="X367">
        <v>87.87</v>
      </c>
      <c r="Y367">
        <v>73.849999999999994</v>
      </c>
      <c r="Z367">
        <v>0</v>
      </c>
      <c r="AA367">
        <v>24.19</v>
      </c>
      <c r="AB367">
        <v>146.35</v>
      </c>
      <c r="AC367">
        <v>3.5</v>
      </c>
      <c r="AD367">
        <v>-12.9</v>
      </c>
      <c r="AE367">
        <v>1080.23</v>
      </c>
      <c r="AF367">
        <v>0</v>
      </c>
      <c r="AG367">
        <v>71.13</v>
      </c>
      <c r="AH367">
        <v>-12.61</v>
      </c>
      <c r="AI367">
        <v>1080.8</v>
      </c>
      <c r="AJ367">
        <v>0</v>
      </c>
      <c r="AK367">
        <v>71.95</v>
      </c>
      <c r="AL367">
        <v>1733.9</v>
      </c>
      <c r="AM367">
        <v>99</v>
      </c>
      <c r="AN367" t="s">
        <v>115</v>
      </c>
      <c r="AO367">
        <v>222.3</v>
      </c>
      <c r="AP367">
        <v>111.1</v>
      </c>
      <c r="AQ367">
        <v>111.1</v>
      </c>
      <c r="AR367">
        <v>120.9</v>
      </c>
      <c r="AS367">
        <v>119.8</v>
      </c>
      <c r="AT367">
        <v>-1.204</v>
      </c>
      <c r="AU367" t="s">
        <v>113</v>
      </c>
      <c r="AV367">
        <v>7.51</v>
      </c>
      <c r="AW367">
        <v>-84.1</v>
      </c>
      <c r="AX367">
        <v>35.4</v>
      </c>
      <c r="AY367">
        <v>-141.80000000000001</v>
      </c>
      <c r="AZ367">
        <v>-4.8</v>
      </c>
      <c r="BA367">
        <v>0</v>
      </c>
      <c r="BB367" t="s">
        <v>119</v>
      </c>
      <c r="BC367" t="s">
        <v>118</v>
      </c>
      <c r="BD367">
        <v>-25</v>
      </c>
      <c r="BE367">
        <v>19.8</v>
      </c>
      <c r="BF367">
        <v>-1027.5999999999999</v>
      </c>
      <c r="BG367" t="s">
        <v>116</v>
      </c>
      <c r="BH367">
        <v>3704</v>
      </c>
      <c r="BI367" t="s">
        <v>114</v>
      </c>
      <c r="BJ367">
        <v>8</v>
      </c>
      <c r="BK367">
        <v>10</v>
      </c>
      <c r="BL367">
        <v>17</v>
      </c>
      <c r="BN367">
        <v>87.87</v>
      </c>
      <c r="BO367">
        <v>73.849999999999994</v>
      </c>
      <c r="BP367">
        <v>0</v>
      </c>
      <c r="BQ367">
        <v>24.19</v>
      </c>
      <c r="BR367">
        <v>3.5</v>
      </c>
      <c r="BS367">
        <v>-12.9</v>
      </c>
      <c r="BT367">
        <v>1080.23</v>
      </c>
      <c r="BU367">
        <v>0</v>
      </c>
    </row>
    <row r="368" spans="1:73" x14ac:dyDescent="0.25">
      <c r="A368" s="1">
        <v>41917</v>
      </c>
      <c r="B368" t="s">
        <v>484</v>
      </c>
      <c r="C368" t="s">
        <v>112</v>
      </c>
      <c r="D368" t="s">
        <v>117</v>
      </c>
      <c r="E368">
        <v>33.334861799999999</v>
      </c>
      <c r="F368">
        <v>-84.496910099999994</v>
      </c>
      <c r="G368">
        <v>1795.8</v>
      </c>
      <c r="H368">
        <v>30.05</v>
      </c>
      <c r="I368">
        <v>1814</v>
      </c>
      <c r="J368">
        <v>11.8</v>
      </c>
      <c r="K368">
        <v>92.31</v>
      </c>
      <c r="L368">
        <v>89.53</v>
      </c>
      <c r="M368">
        <v>-858.84</v>
      </c>
      <c r="N368">
        <v>2.61</v>
      </c>
      <c r="O368">
        <v>-5.68</v>
      </c>
      <c r="P368">
        <v>0.04</v>
      </c>
      <c r="Q368">
        <v>0.12</v>
      </c>
      <c r="R368">
        <v>287.3</v>
      </c>
      <c r="S368">
        <v>287.8</v>
      </c>
      <c r="T368">
        <v>23.6</v>
      </c>
      <c r="U368">
        <v>23.6</v>
      </c>
      <c r="V368">
        <v>-41.6</v>
      </c>
      <c r="W368">
        <v>-32.6</v>
      </c>
      <c r="X368">
        <v>91.58</v>
      </c>
      <c r="Y368">
        <v>75.84</v>
      </c>
      <c r="Z368">
        <v>0</v>
      </c>
      <c r="AA368">
        <v>24.19</v>
      </c>
      <c r="AB368">
        <v>146.34</v>
      </c>
      <c r="AC368">
        <v>3.52</v>
      </c>
      <c r="AD368">
        <v>-13.04</v>
      </c>
      <c r="AE368">
        <v>1073.47</v>
      </c>
      <c r="AF368">
        <v>0</v>
      </c>
      <c r="AG368">
        <v>70.959999999999994</v>
      </c>
      <c r="AH368">
        <v>-12.81</v>
      </c>
      <c r="AI368">
        <v>1073.68</v>
      </c>
      <c r="AJ368">
        <v>0</v>
      </c>
      <c r="AK368">
        <v>71.77</v>
      </c>
      <c r="AL368">
        <v>1716.2</v>
      </c>
      <c r="AM368">
        <v>98</v>
      </c>
      <c r="AN368" t="s">
        <v>115</v>
      </c>
      <c r="AO368">
        <v>222.3</v>
      </c>
      <c r="AP368">
        <v>111.1</v>
      </c>
      <c r="AQ368">
        <v>111.1</v>
      </c>
      <c r="AR368">
        <v>120.9</v>
      </c>
      <c r="AS368">
        <v>119.8</v>
      </c>
      <c r="AT368">
        <v>-1.2150000000000001</v>
      </c>
      <c r="AU368" t="s">
        <v>113</v>
      </c>
      <c r="AV368">
        <v>7.52</v>
      </c>
      <c r="AW368">
        <v>-84.8</v>
      </c>
      <c r="AX368">
        <v>35.4</v>
      </c>
      <c r="AY368">
        <v>-141.80000000000001</v>
      </c>
      <c r="AZ368">
        <v>-4.8</v>
      </c>
      <c r="BA368">
        <v>0</v>
      </c>
      <c r="BB368" t="s">
        <v>119</v>
      </c>
      <c r="BC368" t="s">
        <v>118</v>
      </c>
      <c r="BD368">
        <v>-25</v>
      </c>
      <c r="BE368">
        <v>20.2</v>
      </c>
      <c r="BF368">
        <v>-1015.7</v>
      </c>
      <c r="BG368" t="s">
        <v>116</v>
      </c>
      <c r="BH368">
        <v>3704</v>
      </c>
      <c r="BI368" t="s">
        <v>114</v>
      </c>
      <c r="BJ368">
        <v>8</v>
      </c>
      <c r="BK368">
        <v>10</v>
      </c>
      <c r="BL368">
        <v>17</v>
      </c>
      <c r="BN368">
        <v>91.58</v>
      </c>
      <c r="BO368">
        <v>75.84</v>
      </c>
      <c r="BP368">
        <v>0</v>
      </c>
      <c r="BQ368">
        <v>24.19</v>
      </c>
      <c r="BR368">
        <v>3.52</v>
      </c>
      <c r="BS368">
        <v>-13.04</v>
      </c>
      <c r="BT368">
        <v>1073.47</v>
      </c>
      <c r="BU368">
        <v>0</v>
      </c>
    </row>
    <row r="369" spans="1:73" x14ac:dyDescent="0.25">
      <c r="A369" s="1">
        <v>41917</v>
      </c>
      <c r="B369" t="s">
        <v>485</v>
      </c>
      <c r="C369" t="s">
        <v>112</v>
      </c>
      <c r="D369" t="s">
        <v>117</v>
      </c>
      <c r="E369">
        <v>33.335037200000002</v>
      </c>
      <c r="F369">
        <v>-84.497817999999995</v>
      </c>
      <c r="G369">
        <v>1768.8</v>
      </c>
      <c r="H369">
        <v>30.05</v>
      </c>
      <c r="I369">
        <v>1781.3</v>
      </c>
      <c r="J369">
        <v>11.8</v>
      </c>
      <c r="K369">
        <v>93.49</v>
      </c>
      <c r="L369">
        <v>88.38</v>
      </c>
      <c r="M369">
        <v>-919.01</v>
      </c>
      <c r="N369">
        <v>1.1599999999999999</v>
      </c>
      <c r="O369">
        <v>-0.19</v>
      </c>
      <c r="P369">
        <v>0.04</v>
      </c>
      <c r="Q369">
        <v>-0.04</v>
      </c>
      <c r="R369">
        <v>287.89999999999998</v>
      </c>
      <c r="S369">
        <v>287.89999999999998</v>
      </c>
      <c r="T369">
        <v>23.6</v>
      </c>
      <c r="U369">
        <v>23.6</v>
      </c>
      <c r="V369">
        <v>-42</v>
      </c>
      <c r="W369">
        <v>-32.799999999999997</v>
      </c>
      <c r="X369">
        <v>88.69</v>
      </c>
      <c r="Y369">
        <v>75.47</v>
      </c>
      <c r="Z369">
        <v>0</v>
      </c>
      <c r="AA369">
        <v>24.1</v>
      </c>
      <c r="AB369">
        <v>146.31</v>
      </c>
      <c r="AC369">
        <v>3.5</v>
      </c>
      <c r="AD369">
        <v>-12.69</v>
      </c>
      <c r="AE369">
        <v>1075.7</v>
      </c>
      <c r="AF369">
        <v>0</v>
      </c>
      <c r="AG369">
        <v>70.599999999999994</v>
      </c>
      <c r="AH369">
        <v>-12.55</v>
      </c>
      <c r="AI369">
        <v>1075.3900000000001</v>
      </c>
      <c r="AJ369">
        <v>0</v>
      </c>
      <c r="AK369">
        <v>71.41</v>
      </c>
      <c r="AL369">
        <v>1683.6</v>
      </c>
      <c r="AM369">
        <v>99</v>
      </c>
      <c r="AN369" t="s">
        <v>115</v>
      </c>
      <c r="AO369">
        <v>222.3</v>
      </c>
      <c r="AP369">
        <v>111.1</v>
      </c>
      <c r="AQ369">
        <v>111.1</v>
      </c>
      <c r="AR369">
        <v>120.9</v>
      </c>
      <c r="AS369">
        <v>119.8</v>
      </c>
      <c r="AT369">
        <v>-1.2370000000000001</v>
      </c>
      <c r="AU369" t="s">
        <v>113</v>
      </c>
      <c r="AV369">
        <v>7.57</v>
      </c>
      <c r="AW369">
        <v>-86.1</v>
      </c>
      <c r="AX369">
        <v>35.4</v>
      </c>
      <c r="AY369">
        <v>-141.9</v>
      </c>
      <c r="AZ369">
        <v>-4.8</v>
      </c>
      <c r="BA369">
        <v>0</v>
      </c>
      <c r="BB369" t="s">
        <v>119</v>
      </c>
      <c r="BC369" t="s">
        <v>118</v>
      </c>
      <c r="BD369">
        <v>-25</v>
      </c>
      <c r="BE369">
        <v>19.7</v>
      </c>
      <c r="BF369">
        <v>-1141.7</v>
      </c>
      <c r="BG369" t="s">
        <v>116</v>
      </c>
      <c r="BH369">
        <v>3704</v>
      </c>
      <c r="BI369" t="s">
        <v>114</v>
      </c>
      <c r="BJ369">
        <v>8</v>
      </c>
      <c r="BK369">
        <v>10.5</v>
      </c>
      <c r="BL369">
        <v>18</v>
      </c>
      <c r="BN369">
        <v>88.69</v>
      </c>
      <c r="BO369">
        <v>75.47</v>
      </c>
      <c r="BP369">
        <v>0</v>
      </c>
      <c r="BQ369">
        <v>24.1</v>
      </c>
      <c r="BR369">
        <v>3.5</v>
      </c>
      <c r="BS369">
        <v>-12.69</v>
      </c>
      <c r="BT369">
        <v>1075.7</v>
      </c>
      <c r="BU369">
        <v>0</v>
      </c>
    </row>
    <row r="370" spans="1:73" x14ac:dyDescent="0.25">
      <c r="A370" s="1">
        <v>41917</v>
      </c>
      <c r="B370" t="s">
        <v>486</v>
      </c>
      <c r="C370" t="s">
        <v>112</v>
      </c>
      <c r="D370" t="s">
        <v>117</v>
      </c>
      <c r="E370">
        <v>33.335132600000001</v>
      </c>
      <c r="F370">
        <v>-84.498290999999995</v>
      </c>
      <c r="G370">
        <v>1747.8</v>
      </c>
      <c r="H370">
        <v>30.05</v>
      </c>
      <c r="I370">
        <v>1759.3</v>
      </c>
      <c r="J370">
        <v>11.8</v>
      </c>
      <c r="K370">
        <v>93.63</v>
      </c>
      <c r="L370">
        <v>87.8</v>
      </c>
      <c r="M370">
        <v>-946.23</v>
      </c>
      <c r="N370">
        <v>2.4</v>
      </c>
      <c r="O370">
        <v>-6.3</v>
      </c>
      <c r="P370">
        <v>0.01</v>
      </c>
      <c r="Q370">
        <v>0.04</v>
      </c>
      <c r="R370">
        <v>287.89999999999998</v>
      </c>
      <c r="S370">
        <v>287.89999999999998</v>
      </c>
      <c r="T370">
        <v>23.6</v>
      </c>
      <c r="U370">
        <v>23.6</v>
      </c>
      <c r="V370">
        <v>-41.6</v>
      </c>
      <c r="W370">
        <v>-32.799999999999997</v>
      </c>
      <c r="X370">
        <v>91.35</v>
      </c>
      <c r="Y370">
        <v>76.52</v>
      </c>
      <c r="Z370">
        <v>0</v>
      </c>
      <c r="AA370">
        <v>24.09</v>
      </c>
      <c r="AB370">
        <v>146.29</v>
      </c>
      <c r="AC370">
        <v>3.49</v>
      </c>
      <c r="AD370">
        <v>-13.1</v>
      </c>
      <c r="AE370">
        <v>1075.44</v>
      </c>
      <c r="AF370">
        <v>0</v>
      </c>
      <c r="AG370">
        <v>70.430000000000007</v>
      </c>
      <c r="AH370">
        <v>-12.77</v>
      </c>
      <c r="AI370">
        <v>1075.3599999999999</v>
      </c>
      <c r="AJ370">
        <v>0</v>
      </c>
      <c r="AK370">
        <v>71.25</v>
      </c>
      <c r="AL370">
        <v>1661.6</v>
      </c>
      <c r="AM370">
        <v>99</v>
      </c>
      <c r="AN370" t="s">
        <v>115</v>
      </c>
      <c r="AO370">
        <v>222.3</v>
      </c>
      <c r="AP370">
        <v>111.1</v>
      </c>
      <c r="AQ370">
        <v>111.1</v>
      </c>
      <c r="AR370">
        <v>120.9</v>
      </c>
      <c r="AS370">
        <v>119.8</v>
      </c>
      <c r="AT370">
        <v>-1.248</v>
      </c>
      <c r="AU370" t="s">
        <v>113</v>
      </c>
      <c r="AV370">
        <v>7.63</v>
      </c>
      <c r="AW370">
        <v>-86.6</v>
      </c>
      <c r="AX370">
        <v>35.4</v>
      </c>
      <c r="AY370">
        <v>-141.9</v>
      </c>
      <c r="AZ370">
        <v>-4.8</v>
      </c>
      <c r="BA370">
        <v>0</v>
      </c>
      <c r="BB370" t="s">
        <v>119</v>
      </c>
      <c r="BC370" t="s">
        <v>118</v>
      </c>
      <c r="BD370">
        <v>-25</v>
      </c>
      <c r="BE370">
        <v>20.100000000000001</v>
      </c>
      <c r="BF370">
        <v>-1287.4000000000001</v>
      </c>
      <c r="BG370" t="s">
        <v>116</v>
      </c>
      <c r="BH370">
        <v>3704</v>
      </c>
      <c r="BI370" t="s">
        <v>114</v>
      </c>
      <c r="BJ370">
        <v>8</v>
      </c>
      <c r="BK370">
        <v>9.5</v>
      </c>
      <c r="BL370">
        <v>17</v>
      </c>
      <c r="BN370">
        <v>91.35</v>
      </c>
      <c r="BO370">
        <v>76.52</v>
      </c>
      <c r="BP370">
        <v>0</v>
      </c>
      <c r="BQ370">
        <v>24.09</v>
      </c>
      <c r="BR370">
        <v>3.49</v>
      </c>
      <c r="BS370">
        <v>-13.1</v>
      </c>
      <c r="BT370">
        <v>1075.44</v>
      </c>
      <c r="BU370">
        <v>0</v>
      </c>
    </row>
    <row r="371" spans="1:73" x14ac:dyDescent="0.25">
      <c r="A371" s="1">
        <v>41917</v>
      </c>
      <c r="B371" t="s">
        <v>487</v>
      </c>
      <c r="C371" t="s">
        <v>112</v>
      </c>
      <c r="D371" t="s">
        <v>117</v>
      </c>
      <c r="E371">
        <v>33.335220300000003</v>
      </c>
      <c r="F371">
        <v>-84.498763999999994</v>
      </c>
      <c r="G371">
        <v>1728.8</v>
      </c>
      <c r="H371">
        <v>30.05</v>
      </c>
      <c r="I371">
        <v>1738.1</v>
      </c>
      <c r="J371">
        <v>11.8</v>
      </c>
      <c r="K371">
        <v>94.31</v>
      </c>
      <c r="L371">
        <v>87.41</v>
      </c>
      <c r="M371">
        <v>-1014.22</v>
      </c>
      <c r="N371">
        <v>0.91</v>
      </c>
      <c r="O371">
        <v>-1.58</v>
      </c>
      <c r="P371">
        <v>0.03</v>
      </c>
      <c r="Q371">
        <v>-0.08</v>
      </c>
      <c r="R371">
        <v>289.3</v>
      </c>
      <c r="S371">
        <v>287.5</v>
      </c>
      <c r="T371">
        <v>23.6</v>
      </c>
      <c r="U371">
        <v>23.6</v>
      </c>
      <c r="V371">
        <v>-41.8</v>
      </c>
      <c r="W371">
        <v>-33.200000000000003</v>
      </c>
      <c r="X371">
        <v>87.57</v>
      </c>
      <c r="Y371">
        <v>76.37</v>
      </c>
      <c r="Z371">
        <v>0</v>
      </c>
      <c r="AA371">
        <v>24.09</v>
      </c>
      <c r="AB371">
        <v>146.28</v>
      </c>
      <c r="AC371">
        <v>3.48</v>
      </c>
      <c r="AD371">
        <v>-13.02</v>
      </c>
      <c r="AE371">
        <v>1073.18</v>
      </c>
      <c r="AF371">
        <v>0</v>
      </c>
      <c r="AG371">
        <v>70.23</v>
      </c>
      <c r="AH371">
        <v>-12.49</v>
      </c>
      <c r="AI371">
        <v>1073.1199999999999</v>
      </c>
      <c r="AJ371">
        <v>0</v>
      </c>
      <c r="AK371">
        <v>71.05</v>
      </c>
      <c r="AL371">
        <v>1640.3</v>
      </c>
      <c r="AM371">
        <v>100</v>
      </c>
      <c r="AN371" t="s">
        <v>115</v>
      </c>
      <c r="AO371">
        <v>222.3</v>
      </c>
      <c r="AP371">
        <v>111.1</v>
      </c>
      <c r="AQ371">
        <v>111.1</v>
      </c>
      <c r="AR371">
        <v>120.9</v>
      </c>
      <c r="AS371">
        <v>119.8</v>
      </c>
      <c r="AT371">
        <v>-1.2589999999999999</v>
      </c>
      <c r="AU371" t="s">
        <v>113</v>
      </c>
      <c r="AV371">
        <v>7.7</v>
      </c>
      <c r="AW371">
        <v>-87</v>
      </c>
      <c r="AX371">
        <v>35.4</v>
      </c>
      <c r="AY371">
        <v>-142</v>
      </c>
      <c r="AZ371">
        <v>-4.8</v>
      </c>
      <c r="BA371">
        <v>0</v>
      </c>
      <c r="BB371" t="s">
        <v>119</v>
      </c>
      <c r="BC371" t="s">
        <v>118</v>
      </c>
      <c r="BD371">
        <v>-25</v>
      </c>
      <c r="BE371">
        <v>20.100000000000001</v>
      </c>
      <c r="BF371">
        <v>-1236.2</v>
      </c>
      <c r="BG371" t="s">
        <v>116</v>
      </c>
      <c r="BH371">
        <v>3704</v>
      </c>
      <c r="BI371" t="s">
        <v>114</v>
      </c>
      <c r="BJ371">
        <v>8</v>
      </c>
      <c r="BK371">
        <v>9.5</v>
      </c>
      <c r="BL371">
        <v>17</v>
      </c>
      <c r="BN371">
        <v>87.57</v>
      </c>
      <c r="BO371">
        <v>76.37</v>
      </c>
      <c r="BP371">
        <v>0</v>
      </c>
      <c r="BQ371">
        <v>24.09</v>
      </c>
      <c r="BR371">
        <v>3.48</v>
      </c>
      <c r="BS371">
        <v>-13.02</v>
      </c>
      <c r="BT371">
        <v>1073.18</v>
      </c>
      <c r="BU371">
        <v>0</v>
      </c>
    </row>
    <row r="372" spans="1:73" x14ac:dyDescent="0.25">
      <c r="A372" s="1">
        <v>41917</v>
      </c>
      <c r="B372" t="s">
        <v>488</v>
      </c>
      <c r="C372" t="s">
        <v>112</v>
      </c>
      <c r="D372" t="s">
        <v>117</v>
      </c>
      <c r="E372">
        <v>33.335304299999997</v>
      </c>
      <c r="F372">
        <v>-84.499229400000004</v>
      </c>
      <c r="G372">
        <v>1706.8</v>
      </c>
      <c r="H372">
        <v>30.05</v>
      </c>
      <c r="I372">
        <v>1716.8</v>
      </c>
      <c r="J372">
        <v>12</v>
      </c>
      <c r="K372">
        <v>93.29</v>
      </c>
      <c r="L372">
        <v>87</v>
      </c>
      <c r="M372">
        <v>-1081.26</v>
      </c>
      <c r="N372">
        <v>1.47</v>
      </c>
      <c r="O372">
        <v>-4.01</v>
      </c>
      <c r="P372">
        <v>0.04</v>
      </c>
      <c r="Q372">
        <v>0.1</v>
      </c>
      <c r="R372">
        <v>290.60000000000002</v>
      </c>
      <c r="S372">
        <v>287.39999999999998</v>
      </c>
      <c r="T372">
        <v>23.6</v>
      </c>
      <c r="U372">
        <v>23.6</v>
      </c>
      <c r="V372">
        <v>-41.5</v>
      </c>
      <c r="W372">
        <v>-33</v>
      </c>
      <c r="X372">
        <v>87.45</v>
      </c>
      <c r="Y372">
        <v>75.97</v>
      </c>
      <c r="Z372">
        <v>0</v>
      </c>
      <c r="AA372">
        <v>24.15</v>
      </c>
      <c r="AB372">
        <v>146.27000000000001</v>
      </c>
      <c r="AC372">
        <v>3.37</v>
      </c>
      <c r="AD372">
        <v>-13.25</v>
      </c>
      <c r="AE372">
        <v>1070.78</v>
      </c>
      <c r="AF372">
        <v>0</v>
      </c>
      <c r="AG372">
        <v>70.069999999999993</v>
      </c>
      <c r="AH372">
        <v>-12.7</v>
      </c>
      <c r="AI372">
        <v>1070.81</v>
      </c>
      <c r="AJ372">
        <v>0</v>
      </c>
      <c r="AK372">
        <v>70.87</v>
      </c>
      <c r="AL372">
        <v>1619.1</v>
      </c>
      <c r="AM372">
        <v>99</v>
      </c>
      <c r="AN372" t="s">
        <v>115</v>
      </c>
      <c r="AO372">
        <v>222.3</v>
      </c>
      <c r="AP372">
        <v>111.1</v>
      </c>
      <c r="AQ372">
        <v>111.1</v>
      </c>
      <c r="AR372">
        <v>120.9</v>
      </c>
      <c r="AS372">
        <v>119.8</v>
      </c>
      <c r="AT372">
        <v>-1.27</v>
      </c>
      <c r="AU372" t="s">
        <v>113</v>
      </c>
      <c r="AV372">
        <v>7.8</v>
      </c>
      <c r="AW372">
        <v>-87.4</v>
      </c>
      <c r="AX372">
        <v>35.4</v>
      </c>
      <c r="AY372">
        <v>-142</v>
      </c>
      <c r="AZ372">
        <v>-4.8</v>
      </c>
      <c r="BA372">
        <v>0</v>
      </c>
      <c r="BB372" t="s">
        <v>119</v>
      </c>
      <c r="BC372" t="s">
        <v>118</v>
      </c>
      <c r="BD372">
        <v>-25</v>
      </c>
      <c r="BE372">
        <v>19.899999999999999</v>
      </c>
      <c r="BF372">
        <v>-1287.4000000000001</v>
      </c>
      <c r="BG372" t="s">
        <v>116</v>
      </c>
      <c r="BH372">
        <v>3704</v>
      </c>
      <c r="BI372" t="s">
        <v>114</v>
      </c>
      <c r="BJ372">
        <v>8</v>
      </c>
      <c r="BK372">
        <v>10</v>
      </c>
      <c r="BL372">
        <v>17</v>
      </c>
      <c r="BN372">
        <v>87.45</v>
      </c>
      <c r="BO372">
        <v>75.97</v>
      </c>
      <c r="BP372">
        <v>0</v>
      </c>
      <c r="BQ372">
        <v>24.15</v>
      </c>
      <c r="BR372">
        <v>3.37</v>
      </c>
      <c r="BS372">
        <v>-13.25</v>
      </c>
      <c r="BT372">
        <v>1070.78</v>
      </c>
      <c r="BU372">
        <v>0</v>
      </c>
    </row>
    <row r="373" spans="1:73" x14ac:dyDescent="0.25">
      <c r="A373" s="1">
        <v>41917</v>
      </c>
      <c r="B373" t="s">
        <v>489</v>
      </c>
      <c r="C373" t="s">
        <v>112</v>
      </c>
      <c r="D373" t="s">
        <v>117</v>
      </c>
      <c r="E373">
        <v>33.335395800000001</v>
      </c>
      <c r="F373">
        <v>-84.499710100000001</v>
      </c>
      <c r="G373">
        <v>1685.8</v>
      </c>
      <c r="H373">
        <v>30.05</v>
      </c>
      <c r="I373">
        <v>1697.1</v>
      </c>
      <c r="J373">
        <v>12</v>
      </c>
      <c r="K373">
        <v>94.21</v>
      </c>
      <c r="L373">
        <v>86.87</v>
      </c>
      <c r="M373">
        <v>-1153.4000000000001</v>
      </c>
      <c r="N373">
        <v>2.0099999999999998</v>
      </c>
      <c r="O373">
        <v>-4.95</v>
      </c>
      <c r="P373">
        <v>0.04</v>
      </c>
      <c r="Q373">
        <v>-0.02</v>
      </c>
      <c r="R373">
        <v>290.3</v>
      </c>
      <c r="S373">
        <v>287.10000000000002</v>
      </c>
      <c r="T373">
        <v>23.6</v>
      </c>
      <c r="U373">
        <v>23.6</v>
      </c>
      <c r="V373">
        <v>-41.5</v>
      </c>
      <c r="W373">
        <v>-33.1</v>
      </c>
      <c r="X373">
        <v>86.92</v>
      </c>
      <c r="Y373">
        <v>74.540000000000006</v>
      </c>
      <c r="Z373">
        <v>0</v>
      </c>
      <c r="AA373">
        <v>24.14</v>
      </c>
      <c r="AB373">
        <v>146.25</v>
      </c>
      <c r="AC373">
        <v>3.21</v>
      </c>
      <c r="AD373">
        <v>-13.02</v>
      </c>
      <c r="AE373">
        <v>1071.6099999999999</v>
      </c>
      <c r="AF373">
        <v>0</v>
      </c>
      <c r="AG373">
        <v>69.930000000000007</v>
      </c>
      <c r="AH373">
        <v>-12.63</v>
      </c>
      <c r="AI373">
        <v>1071.3800000000001</v>
      </c>
      <c r="AJ373">
        <v>0</v>
      </c>
      <c r="AK373">
        <v>70.709999999999994</v>
      </c>
      <c r="AL373">
        <v>1599.3</v>
      </c>
      <c r="AM373">
        <v>100</v>
      </c>
      <c r="AN373" t="s">
        <v>115</v>
      </c>
      <c r="AO373">
        <v>222.3</v>
      </c>
      <c r="AP373">
        <v>111.1</v>
      </c>
      <c r="AQ373">
        <v>111.1</v>
      </c>
      <c r="AR373">
        <v>120.9</v>
      </c>
      <c r="AS373">
        <v>119.8</v>
      </c>
      <c r="AT373">
        <v>-1.2809999999999999</v>
      </c>
      <c r="AU373" t="s">
        <v>113</v>
      </c>
      <c r="AV373">
        <v>7.92</v>
      </c>
      <c r="AW373">
        <v>-87.5</v>
      </c>
      <c r="AX373">
        <v>35.4</v>
      </c>
      <c r="AY373">
        <v>-142.1</v>
      </c>
      <c r="AZ373">
        <v>-4.8</v>
      </c>
      <c r="BA373">
        <v>0</v>
      </c>
      <c r="BB373" t="s">
        <v>119</v>
      </c>
      <c r="BC373" t="s">
        <v>118</v>
      </c>
      <c r="BD373">
        <v>-25</v>
      </c>
      <c r="BE373">
        <v>20.100000000000001</v>
      </c>
      <c r="BF373">
        <v>-1185</v>
      </c>
      <c r="BG373" t="s">
        <v>116</v>
      </c>
      <c r="BH373">
        <v>3704</v>
      </c>
      <c r="BI373" t="s">
        <v>114</v>
      </c>
      <c r="BJ373">
        <v>8</v>
      </c>
      <c r="BK373">
        <v>10</v>
      </c>
      <c r="BL373">
        <v>17</v>
      </c>
      <c r="BN373">
        <v>86.92</v>
      </c>
      <c r="BO373">
        <v>74.540000000000006</v>
      </c>
      <c r="BP373">
        <v>0</v>
      </c>
      <c r="BQ373">
        <v>24.14</v>
      </c>
      <c r="BR373">
        <v>3.21</v>
      </c>
      <c r="BS373">
        <v>-13.02</v>
      </c>
      <c r="BT373">
        <v>1071.6099999999999</v>
      </c>
      <c r="BU373">
        <v>0</v>
      </c>
    </row>
    <row r="374" spans="1:73" x14ac:dyDescent="0.25">
      <c r="A374" s="1">
        <v>41917</v>
      </c>
      <c r="B374" t="s">
        <v>490</v>
      </c>
      <c r="C374" t="s">
        <v>112</v>
      </c>
      <c r="D374" t="s">
        <v>117</v>
      </c>
      <c r="E374">
        <v>33.3354797</v>
      </c>
      <c r="F374">
        <v>-84.5001678</v>
      </c>
      <c r="G374">
        <v>1663.8</v>
      </c>
      <c r="H374">
        <v>30.05</v>
      </c>
      <c r="I374">
        <v>1676.3</v>
      </c>
      <c r="J374">
        <v>12</v>
      </c>
      <c r="K374">
        <v>92.05</v>
      </c>
      <c r="L374">
        <v>86.4</v>
      </c>
      <c r="M374">
        <v>-1205.47</v>
      </c>
      <c r="N374">
        <v>1.51</v>
      </c>
      <c r="O374">
        <v>-2.33</v>
      </c>
      <c r="P374">
        <v>0.04</v>
      </c>
      <c r="Q374">
        <v>-0.03</v>
      </c>
      <c r="R374">
        <v>287.39999999999998</v>
      </c>
      <c r="S374">
        <v>287.10000000000002</v>
      </c>
      <c r="T374">
        <v>23.6</v>
      </c>
      <c r="U374">
        <v>23.6</v>
      </c>
      <c r="V374">
        <v>-41.6</v>
      </c>
      <c r="W374">
        <v>-33</v>
      </c>
      <c r="X374">
        <v>89.6</v>
      </c>
      <c r="Y374">
        <v>74.73</v>
      </c>
      <c r="Z374">
        <v>0</v>
      </c>
      <c r="AA374">
        <v>24.08</v>
      </c>
      <c r="AB374">
        <v>146.24</v>
      </c>
      <c r="AC374">
        <v>3.03</v>
      </c>
      <c r="AD374">
        <v>-12.95</v>
      </c>
      <c r="AE374">
        <v>1065</v>
      </c>
      <c r="AF374">
        <v>0</v>
      </c>
      <c r="AG374">
        <v>69.78</v>
      </c>
      <c r="AH374">
        <v>-12.58</v>
      </c>
      <c r="AI374">
        <v>1064.77</v>
      </c>
      <c r="AJ374">
        <v>0</v>
      </c>
      <c r="AK374">
        <v>70.58</v>
      </c>
      <c r="AL374">
        <v>1578.6</v>
      </c>
      <c r="AM374">
        <v>97</v>
      </c>
      <c r="AN374" t="s">
        <v>115</v>
      </c>
      <c r="AO374">
        <v>222.3</v>
      </c>
      <c r="AP374">
        <v>111.1</v>
      </c>
      <c r="AQ374">
        <v>111.1</v>
      </c>
      <c r="AR374">
        <v>120.9</v>
      </c>
      <c r="AS374">
        <v>119.8</v>
      </c>
      <c r="AT374">
        <v>-1.292</v>
      </c>
      <c r="AU374" t="s">
        <v>113</v>
      </c>
      <c r="AV374">
        <v>8.06</v>
      </c>
      <c r="AW374">
        <v>-87.5</v>
      </c>
      <c r="AX374">
        <v>35.299999999999997</v>
      </c>
      <c r="AY374">
        <v>-142.1</v>
      </c>
      <c r="AZ374">
        <v>-4.8</v>
      </c>
      <c r="BA374">
        <v>0</v>
      </c>
      <c r="BB374" t="s">
        <v>119</v>
      </c>
      <c r="BC374" t="s">
        <v>118</v>
      </c>
      <c r="BD374">
        <v>-25</v>
      </c>
      <c r="BE374">
        <v>20.100000000000001</v>
      </c>
      <c r="BF374">
        <v>-1232.3</v>
      </c>
      <c r="BG374" t="s">
        <v>116</v>
      </c>
      <c r="BH374">
        <v>3704</v>
      </c>
      <c r="BI374" t="s">
        <v>114</v>
      </c>
      <c r="BJ374">
        <v>8</v>
      </c>
      <c r="BK374">
        <v>10</v>
      </c>
      <c r="BL374">
        <v>18</v>
      </c>
      <c r="BN374">
        <v>89.6</v>
      </c>
      <c r="BO374">
        <v>74.73</v>
      </c>
      <c r="BP374">
        <v>0</v>
      </c>
      <c r="BQ374">
        <v>24.08</v>
      </c>
      <c r="BR374">
        <v>3.03</v>
      </c>
      <c r="BS374">
        <v>-12.95</v>
      </c>
      <c r="BT374">
        <v>1065</v>
      </c>
      <c r="BU374">
        <v>0</v>
      </c>
    </row>
    <row r="375" spans="1:73" x14ac:dyDescent="0.25">
      <c r="A375" s="1">
        <v>41917</v>
      </c>
      <c r="B375" t="s">
        <v>491</v>
      </c>
      <c r="C375" t="s">
        <v>112</v>
      </c>
      <c r="D375" t="s">
        <v>117</v>
      </c>
      <c r="E375">
        <v>33.335567500000003</v>
      </c>
      <c r="F375">
        <v>-84.5006561</v>
      </c>
      <c r="G375">
        <v>1643.8</v>
      </c>
      <c r="H375">
        <v>30.05</v>
      </c>
      <c r="I375">
        <v>1654.8</v>
      </c>
      <c r="J375">
        <v>12</v>
      </c>
      <c r="K375">
        <v>92.75</v>
      </c>
      <c r="L375">
        <v>86.03</v>
      </c>
      <c r="M375">
        <v>-1222.03</v>
      </c>
      <c r="N375">
        <v>1.37</v>
      </c>
      <c r="O375">
        <v>7.0000000000000007E-2</v>
      </c>
      <c r="P375">
        <v>0.04</v>
      </c>
      <c r="Q375">
        <v>0.04</v>
      </c>
      <c r="R375">
        <v>286.2</v>
      </c>
      <c r="S375">
        <v>286.89999999999998</v>
      </c>
      <c r="T375">
        <v>23.6</v>
      </c>
      <c r="U375">
        <v>23.6</v>
      </c>
      <c r="V375">
        <v>-41.6</v>
      </c>
      <c r="W375">
        <v>-33</v>
      </c>
      <c r="X375">
        <v>89.1</v>
      </c>
      <c r="Y375">
        <v>77.489999999999995</v>
      </c>
      <c r="Z375">
        <v>0</v>
      </c>
      <c r="AA375">
        <v>23.91</v>
      </c>
      <c r="AB375">
        <v>146.22</v>
      </c>
      <c r="AC375">
        <v>2.93</v>
      </c>
      <c r="AD375">
        <v>-12.88</v>
      </c>
      <c r="AE375">
        <v>1060.33</v>
      </c>
      <c r="AF375">
        <v>0</v>
      </c>
      <c r="AG375">
        <v>69.62</v>
      </c>
      <c r="AH375">
        <v>-12.66</v>
      </c>
      <c r="AI375">
        <v>1060.67</v>
      </c>
      <c r="AJ375">
        <v>0</v>
      </c>
      <c r="AK375">
        <v>70.400000000000006</v>
      </c>
      <c r="AL375">
        <v>1557.1</v>
      </c>
      <c r="AM375">
        <v>98</v>
      </c>
      <c r="AN375" t="s">
        <v>115</v>
      </c>
      <c r="AO375">
        <v>222.3</v>
      </c>
      <c r="AP375">
        <v>111.1</v>
      </c>
      <c r="AQ375">
        <v>111.1</v>
      </c>
      <c r="AR375">
        <v>120.9</v>
      </c>
      <c r="AS375">
        <v>119.8</v>
      </c>
      <c r="AT375">
        <v>-1.3029999999999999</v>
      </c>
      <c r="AU375" t="s">
        <v>113</v>
      </c>
      <c r="AV375">
        <v>8.2100000000000009</v>
      </c>
      <c r="AW375">
        <v>-87.3</v>
      </c>
      <c r="AX375">
        <v>35.299999999999997</v>
      </c>
      <c r="AY375">
        <v>-142.1</v>
      </c>
      <c r="AZ375">
        <v>-4.8</v>
      </c>
      <c r="BA375">
        <v>0</v>
      </c>
      <c r="BB375" t="s">
        <v>119</v>
      </c>
      <c r="BC375" t="s">
        <v>118</v>
      </c>
      <c r="BD375">
        <v>-25</v>
      </c>
      <c r="BE375">
        <v>19.899999999999999</v>
      </c>
      <c r="BF375">
        <v>-1228.3</v>
      </c>
      <c r="BG375" t="s">
        <v>116</v>
      </c>
      <c r="BH375">
        <v>3704</v>
      </c>
      <c r="BI375" t="s">
        <v>114</v>
      </c>
      <c r="BJ375">
        <v>8</v>
      </c>
      <c r="BK375">
        <v>10.5</v>
      </c>
      <c r="BL375">
        <v>18</v>
      </c>
      <c r="BN375">
        <v>89.1</v>
      </c>
      <c r="BO375">
        <v>77.489999999999995</v>
      </c>
      <c r="BP375">
        <v>0</v>
      </c>
      <c r="BQ375">
        <v>23.91</v>
      </c>
      <c r="BR375">
        <v>2.93</v>
      </c>
      <c r="BS375">
        <v>-12.88</v>
      </c>
      <c r="BT375">
        <v>1060.33</v>
      </c>
      <c r="BU375">
        <v>0</v>
      </c>
    </row>
    <row r="376" spans="1:73" x14ac:dyDescent="0.25">
      <c r="A376" s="1">
        <v>41917</v>
      </c>
      <c r="B376" t="s">
        <v>492</v>
      </c>
      <c r="C376" t="s">
        <v>112</v>
      </c>
      <c r="D376" t="s">
        <v>117</v>
      </c>
      <c r="E376">
        <v>33.335651400000003</v>
      </c>
      <c r="F376">
        <v>-84.501113900000007</v>
      </c>
      <c r="G376">
        <v>1622.8</v>
      </c>
      <c r="H376">
        <v>30.05</v>
      </c>
      <c r="I376">
        <v>1635.5</v>
      </c>
      <c r="J376">
        <v>12.2</v>
      </c>
      <c r="K376">
        <v>91.52</v>
      </c>
      <c r="L376">
        <v>85.92</v>
      </c>
      <c r="M376">
        <v>-1212.47</v>
      </c>
      <c r="N376">
        <v>1.57</v>
      </c>
      <c r="O376">
        <v>0.28999999999999998</v>
      </c>
      <c r="P376">
        <v>0.04</v>
      </c>
      <c r="Q376">
        <v>0.11</v>
      </c>
      <c r="R376">
        <v>288.3</v>
      </c>
      <c r="S376">
        <v>287.10000000000002</v>
      </c>
      <c r="T376">
        <v>23.6</v>
      </c>
      <c r="U376">
        <v>23.6</v>
      </c>
      <c r="V376">
        <v>-41.7</v>
      </c>
      <c r="W376">
        <v>-32.700000000000003</v>
      </c>
      <c r="X376">
        <v>84.51</v>
      </c>
      <c r="Y376">
        <v>77.400000000000006</v>
      </c>
      <c r="Z376">
        <v>0</v>
      </c>
      <c r="AA376">
        <v>23.68</v>
      </c>
      <c r="AB376">
        <v>146.19999999999999</v>
      </c>
      <c r="AC376">
        <v>2.9</v>
      </c>
      <c r="AD376">
        <v>-13.14</v>
      </c>
      <c r="AE376">
        <v>1054.69</v>
      </c>
      <c r="AF376">
        <v>0</v>
      </c>
      <c r="AG376">
        <v>69.459999999999994</v>
      </c>
      <c r="AH376">
        <v>-12.78</v>
      </c>
      <c r="AI376">
        <v>1054.98</v>
      </c>
      <c r="AJ376">
        <v>0</v>
      </c>
      <c r="AK376">
        <v>70.22</v>
      </c>
      <c r="AL376">
        <v>1537.7</v>
      </c>
      <c r="AM376">
        <v>97</v>
      </c>
      <c r="AN376" t="s">
        <v>115</v>
      </c>
      <c r="AO376">
        <v>222.3</v>
      </c>
      <c r="AP376">
        <v>111.1</v>
      </c>
      <c r="AQ376">
        <v>111.1</v>
      </c>
      <c r="AR376">
        <v>120.9</v>
      </c>
      <c r="AS376">
        <v>119.8</v>
      </c>
      <c r="AT376">
        <v>-1.3140000000000001</v>
      </c>
      <c r="AU376" t="s">
        <v>113</v>
      </c>
      <c r="AV376">
        <v>8.3699999999999992</v>
      </c>
      <c r="AW376">
        <v>-87.1</v>
      </c>
      <c r="AX376">
        <v>35.299999999999997</v>
      </c>
      <c r="AY376">
        <v>-142.19999999999999</v>
      </c>
      <c r="AZ376">
        <v>-4.8</v>
      </c>
      <c r="BA376">
        <v>0</v>
      </c>
      <c r="BB376" t="s">
        <v>119</v>
      </c>
      <c r="BC376" t="s">
        <v>118</v>
      </c>
      <c r="BD376">
        <v>-25</v>
      </c>
      <c r="BE376">
        <v>20</v>
      </c>
      <c r="BF376">
        <v>-1220.5</v>
      </c>
      <c r="BG376" t="s">
        <v>116</v>
      </c>
      <c r="BH376">
        <v>3704</v>
      </c>
      <c r="BI376" t="s">
        <v>114</v>
      </c>
      <c r="BJ376">
        <v>8</v>
      </c>
      <c r="BK376">
        <v>9.5</v>
      </c>
      <c r="BL376">
        <v>17</v>
      </c>
      <c r="BN376">
        <v>84.51</v>
      </c>
      <c r="BO376">
        <v>77.400000000000006</v>
      </c>
      <c r="BP376">
        <v>0</v>
      </c>
      <c r="BQ376">
        <v>23.68</v>
      </c>
      <c r="BR376">
        <v>2.9</v>
      </c>
      <c r="BS376">
        <v>-13.14</v>
      </c>
      <c r="BT376">
        <v>1054.69</v>
      </c>
      <c r="BU376">
        <v>0</v>
      </c>
    </row>
    <row r="377" spans="1:73" x14ac:dyDescent="0.25">
      <c r="A377" s="1">
        <v>41917</v>
      </c>
      <c r="B377" t="s">
        <v>493</v>
      </c>
      <c r="C377" t="s">
        <v>112</v>
      </c>
      <c r="D377" t="s">
        <v>117</v>
      </c>
      <c r="E377">
        <v>33.335731500000001</v>
      </c>
      <c r="F377">
        <v>-84.501564000000002</v>
      </c>
      <c r="G377">
        <v>1604.8</v>
      </c>
      <c r="H377">
        <v>30.05</v>
      </c>
      <c r="I377">
        <v>1619.1</v>
      </c>
      <c r="J377">
        <v>12.2</v>
      </c>
      <c r="K377">
        <v>93.3</v>
      </c>
      <c r="L377">
        <v>86.09</v>
      </c>
      <c r="M377">
        <v>-1211.29</v>
      </c>
      <c r="N377">
        <v>1.31</v>
      </c>
      <c r="O377">
        <v>-1.83</v>
      </c>
      <c r="P377">
        <v>0.04</v>
      </c>
      <c r="Q377">
        <v>-0.04</v>
      </c>
      <c r="R377">
        <v>291.39999999999998</v>
      </c>
      <c r="S377">
        <v>287.5</v>
      </c>
      <c r="T377">
        <v>23.6</v>
      </c>
      <c r="U377">
        <v>23.6</v>
      </c>
      <c r="V377">
        <v>-41.5</v>
      </c>
      <c r="W377">
        <v>-32.799999999999997</v>
      </c>
      <c r="X377">
        <v>85.34</v>
      </c>
      <c r="Y377">
        <v>75.099999999999994</v>
      </c>
      <c r="Z377">
        <v>0</v>
      </c>
      <c r="AA377">
        <v>23.45</v>
      </c>
      <c r="AB377">
        <v>146.19</v>
      </c>
      <c r="AC377">
        <v>2.9</v>
      </c>
      <c r="AD377">
        <v>-13.03</v>
      </c>
      <c r="AE377">
        <v>1053.17</v>
      </c>
      <c r="AF377">
        <v>0</v>
      </c>
      <c r="AG377">
        <v>69.290000000000006</v>
      </c>
      <c r="AH377">
        <v>-12.65</v>
      </c>
      <c r="AI377">
        <v>1052.82</v>
      </c>
      <c r="AJ377">
        <v>0</v>
      </c>
      <c r="AK377">
        <v>70.08</v>
      </c>
      <c r="AL377">
        <v>1521.4</v>
      </c>
      <c r="AM377">
        <v>99</v>
      </c>
      <c r="AN377" t="s">
        <v>115</v>
      </c>
      <c r="AO377">
        <v>222.3</v>
      </c>
      <c r="AP377">
        <v>111.1</v>
      </c>
      <c r="AQ377">
        <v>111.1</v>
      </c>
      <c r="AR377">
        <v>120.9</v>
      </c>
      <c r="AS377">
        <v>119.8</v>
      </c>
      <c r="AT377">
        <v>-1.3240000000000001</v>
      </c>
      <c r="AU377" t="s">
        <v>113</v>
      </c>
      <c r="AV377">
        <v>8.52</v>
      </c>
      <c r="AW377">
        <v>-86.9</v>
      </c>
      <c r="AX377">
        <v>35.299999999999997</v>
      </c>
      <c r="AY377">
        <v>-142.19999999999999</v>
      </c>
      <c r="AZ377">
        <v>-4.8</v>
      </c>
      <c r="BA377">
        <v>0</v>
      </c>
      <c r="BB377" t="s">
        <v>119</v>
      </c>
      <c r="BC377" t="s">
        <v>118</v>
      </c>
      <c r="BD377">
        <v>-25</v>
      </c>
      <c r="BE377">
        <v>20</v>
      </c>
      <c r="BF377">
        <v>-1070.9000000000001</v>
      </c>
      <c r="BG377" t="s">
        <v>116</v>
      </c>
      <c r="BH377">
        <v>3704</v>
      </c>
      <c r="BI377" t="s">
        <v>114</v>
      </c>
      <c r="BJ377">
        <v>8</v>
      </c>
      <c r="BK377">
        <v>9.5</v>
      </c>
      <c r="BL377">
        <v>17</v>
      </c>
      <c r="BN377">
        <v>85.34</v>
      </c>
      <c r="BO377">
        <v>75.099999999999994</v>
      </c>
      <c r="BP377">
        <v>0</v>
      </c>
      <c r="BQ377">
        <v>23.45</v>
      </c>
      <c r="BR377">
        <v>2.9</v>
      </c>
      <c r="BS377">
        <v>-13.03</v>
      </c>
      <c r="BT377">
        <v>1053.17</v>
      </c>
      <c r="BU377">
        <v>0</v>
      </c>
    </row>
    <row r="378" spans="1:73" x14ac:dyDescent="0.25">
      <c r="A378" s="1">
        <v>41917</v>
      </c>
      <c r="B378" t="s">
        <v>494</v>
      </c>
      <c r="C378" t="s">
        <v>112</v>
      </c>
      <c r="D378" t="s">
        <v>117</v>
      </c>
      <c r="E378">
        <v>33.335823099999999</v>
      </c>
      <c r="F378">
        <v>-84.502021799999994</v>
      </c>
      <c r="G378">
        <v>1586.8</v>
      </c>
      <c r="H378">
        <v>30.05</v>
      </c>
      <c r="I378">
        <v>1601.8</v>
      </c>
      <c r="J378">
        <v>12.2</v>
      </c>
      <c r="K378">
        <v>91.57</v>
      </c>
      <c r="L378">
        <v>85.97</v>
      </c>
      <c r="M378">
        <v>-1194.52</v>
      </c>
      <c r="N378">
        <v>1.1599999999999999</v>
      </c>
      <c r="O378">
        <v>0.74</v>
      </c>
      <c r="P378">
        <v>0.06</v>
      </c>
      <c r="Q378">
        <v>-0.04</v>
      </c>
      <c r="R378">
        <v>292.8</v>
      </c>
      <c r="S378">
        <v>288</v>
      </c>
      <c r="T378">
        <v>23.6</v>
      </c>
      <c r="U378">
        <v>23.6</v>
      </c>
      <c r="V378">
        <v>-42</v>
      </c>
      <c r="W378">
        <v>-32.700000000000003</v>
      </c>
      <c r="X378">
        <v>87.23</v>
      </c>
      <c r="Y378">
        <v>74.099999999999994</v>
      </c>
      <c r="Z378">
        <v>0</v>
      </c>
      <c r="AA378">
        <v>23.27</v>
      </c>
      <c r="AB378">
        <v>146.16999999999999</v>
      </c>
      <c r="AC378">
        <v>2.91</v>
      </c>
      <c r="AD378">
        <v>-13.02</v>
      </c>
      <c r="AE378">
        <v>1047.26</v>
      </c>
      <c r="AF378">
        <v>0</v>
      </c>
      <c r="AG378">
        <v>69.09</v>
      </c>
      <c r="AH378">
        <v>-12.57</v>
      </c>
      <c r="AI378">
        <v>1046.93</v>
      </c>
      <c r="AJ378">
        <v>0</v>
      </c>
      <c r="AK378">
        <v>69.91</v>
      </c>
      <c r="AL378">
        <v>1504</v>
      </c>
      <c r="AM378">
        <v>97</v>
      </c>
      <c r="AN378" t="s">
        <v>115</v>
      </c>
      <c r="AO378">
        <v>222.3</v>
      </c>
      <c r="AP378">
        <v>111.1</v>
      </c>
      <c r="AQ378">
        <v>111.1</v>
      </c>
      <c r="AR378">
        <v>120.9</v>
      </c>
      <c r="AS378">
        <v>119.8</v>
      </c>
      <c r="AT378">
        <v>-1.335</v>
      </c>
      <c r="AU378" t="s">
        <v>113</v>
      </c>
      <c r="AV378">
        <v>8.67</v>
      </c>
      <c r="AW378">
        <v>-86.7</v>
      </c>
      <c r="AX378">
        <v>35.299999999999997</v>
      </c>
      <c r="AY378">
        <v>-142.19999999999999</v>
      </c>
      <c r="AZ378">
        <v>-4.8</v>
      </c>
      <c r="BA378">
        <v>0</v>
      </c>
      <c r="BB378" t="s">
        <v>119</v>
      </c>
      <c r="BC378" t="s">
        <v>118</v>
      </c>
      <c r="BD378">
        <v>-25</v>
      </c>
      <c r="BE378">
        <v>19.899999999999999</v>
      </c>
      <c r="BF378">
        <v>-1047.2</v>
      </c>
      <c r="BG378" t="s">
        <v>116</v>
      </c>
      <c r="BH378">
        <v>3704</v>
      </c>
      <c r="BI378" t="s">
        <v>114</v>
      </c>
      <c r="BJ378">
        <v>8</v>
      </c>
      <c r="BK378">
        <v>10</v>
      </c>
      <c r="BL378">
        <v>17</v>
      </c>
      <c r="BN378">
        <v>87.23</v>
      </c>
      <c r="BO378">
        <v>74.099999999999994</v>
      </c>
      <c r="BP378">
        <v>0</v>
      </c>
      <c r="BQ378">
        <v>23.27</v>
      </c>
      <c r="BR378">
        <v>2.91</v>
      </c>
      <c r="BS378">
        <v>-13.02</v>
      </c>
      <c r="BT378">
        <v>1047.26</v>
      </c>
      <c r="BU378">
        <v>0</v>
      </c>
    </row>
    <row r="379" spans="1:73" x14ac:dyDescent="0.25">
      <c r="A379" s="1">
        <v>41917</v>
      </c>
      <c r="B379" t="s">
        <v>495</v>
      </c>
      <c r="C379" t="s">
        <v>112</v>
      </c>
      <c r="D379" t="s">
        <v>117</v>
      </c>
      <c r="E379">
        <v>33.335918399999997</v>
      </c>
      <c r="F379">
        <v>-84.502487200000004</v>
      </c>
      <c r="G379">
        <v>1568.8</v>
      </c>
      <c r="H379">
        <v>30.05</v>
      </c>
      <c r="I379">
        <v>1583.8</v>
      </c>
      <c r="J379">
        <v>12.2</v>
      </c>
      <c r="K379">
        <v>92.25</v>
      </c>
      <c r="L379">
        <v>85.72</v>
      </c>
      <c r="M379">
        <v>-1162.8599999999999</v>
      </c>
      <c r="N379">
        <v>2.4500000000000002</v>
      </c>
      <c r="O379">
        <v>-1.67</v>
      </c>
      <c r="P379">
        <v>0.05</v>
      </c>
      <c r="Q379">
        <v>0.08</v>
      </c>
      <c r="R379">
        <v>292.2</v>
      </c>
      <c r="S379">
        <v>288.60000000000002</v>
      </c>
      <c r="T379">
        <v>23.6</v>
      </c>
      <c r="U379">
        <v>23.6</v>
      </c>
      <c r="V379">
        <v>-41.6</v>
      </c>
      <c r="W379">
        <v>-32.799999999999997</v>
      </c>
      <c r="X379">
        <v>89.36</v>
      </c>
      <c r="Y379">
        <v>74.42</v>
      </c>
      <c r="Z379">
        <v>0</v>
      </c>
      <c r="AA379">
        <v>23.11</v>
      </c>
      <c r="AB379">
        <v>146.15</v>
      </c>
      <c r="AC379">
        <v>2.93</v>
      </c>
      <c r="AD379">
        <v>-13</v>
      </c>
      <c r="AE379">
        <v>1043.74</v>
      </c>
      <c r="AF379">
        <v>0</v>
      </c>
      <c r="AG379">
        <v>68.89</v>
      </c>
      <c r="AH379">
        <v>-12.74</v>
      </c>
      <c r="AI379">
        <v>1043.8</v>
      </c>
      <c r="AJ379">
        <v>0</v>
      </c>
      <c r="AK379">
        <v>69.709999999999994</v>
      </c>
      <c r="AL379">
        <v>1486</v>
      </c>
      <c r="AM379">
        <v>97</v>
      </c>
      <c r="AN379" t="s">
        <v>115</v>
      </c>
      <c r="AO379">
        <v>222.3</v>
      </c>
      <c r="AP379">
        <v>111.1</v>
      </c>
      <c r="AQ379">
        <v>111.1</v>
      </c>
      <c r="AR379">
        <v>120.9</v>
      </c>
      <c r="AS379">
        <v>119.8</v>
      </c>
      <c r="AT379">
        <v>-1.3460000000000001</v>
      </c>
      <c r="AU379" t="s">
        <v>113</v>
      </c>
      <c r="AV379">
        <v>8.82</v>
      </c>
      <c r="AW379">
        <v>-86.3</v>
      </c>
      <c r="AX379">
        <v>35.299999999999997</v>
      </c>
      <c r="AY379">
        <v>-142.30000000000001</v>
      </c>
      <c r="AZ379">
        <v>-4.8</v>
      </c>
      <c r="BA379">
        <v>0</v>
      </c>
      <c r="BB379" t="s">
        <v>119</v>
      </c>
      <c r="BC379" t="s">
        <v>118</v>
      </c>
      <c r="BD379">
        <v>-25</v>
      </c>
      <c r="BE379">
        <v>20.100000000000001</v>
      </c>
      <c r="BF379">
        <v>-1074.8</v>
      </c>
      <c r="BG379" t="s">
        <v>116</v>
      </c>
      <c r="BH379">
        <v>3704</v>
      </c>
      <c r="BI379" t="s">
        <v>114</v>
      </c>
      <c r="BJ379">
        <v>8</v>
      </c>
      <c r="BK379">
        <v>10</v>
      </c>
      <c r="BL379">
        <v>17</v>
      </c>
      <c r="BN379">
        <v>89.36</v>
      </c>
      <c r="BO379">
        <v>74.42</v>
      </c>
      <c r="BP379">
        <v>0</v>
      </c>
      <c r="BQ379">
        <v>23.11</v>
      </c>
      <c r="BR379">
        <v>2.93</v>
      </c>
      <c r="BS379">
        <v>-13</v>
      </c>
      <c r="BT379">
        <v>1043.74</v>
      </c>
      <c r="BU379">
        <v>0</v>
      </c>
    </row>
    <row r="380" spans="1:73" x14ac:dyDescent="0.25">
      <c r="A380" s="1">
        <v>41917</v>
      </c>
      <c r="B380" t="s">
        <v>496</v>
      </c>
      <c r="C380" t="s">
        <v>112</v>
      </c>
      <c r="D380" t="s">
        <v>117</v>
      </c>
      <c r="E380">
        <v>33.336017599999998</v>
      </c>
      <c r="F380">
        <v>-84.502937299999999</v>
      </c>
      <c r="G380">
        <v>1551.8</v>
      </c>
      <c r="H380">
        <v>30.05</v>
      </c>
      <c r="I380">
        <v>1567.8</v>
      </c>
      <c r="J380">
        <v>12.2</v>
      </c>
      <c r="K380">
        <v>91.66</v>
      </c>
      <c r="L380">
        <v>85.53</v>
      </c>
      <c r="M380">
        <v>-1128.99</v>
      </c>
      <c r="N380">
        <v>1.89</v>
      </c>
      <c r="O380">
        <v>-4.16</v>
      </c>
      <c r="P380">
        <v>0.03</v>
      </c>
      <c r="Q380">
        <v>-0.1</v>
      </c>
      <c r="R380">
        <v>291.10000000000002</v>
      </c>
      <c r="S380">
        <v>288.8</v>
      </c>
      <c r="T380">
        <v>23.6</v>
      </c>
      <c r="U380">
        <v>23.6</v>
      </c>
      <c r="V380">
        <v>-41.7</v>
      </c>
      <c r="W380">
        <v>-33.1</v>
      </c>
      <c r="X380">
        <v>87.93</v>
      </c>
      <c r="Y380">
        <v>75.62</v>
      </c>
      <c r="Z380">
        <v>0</v>
      </c>
      <c r="AA380">
        <v>22.94</v>
      </c>
      <c r="AB380">
        <v>146.13999999999999</v>
      </c>
      <c r="AC380">
        <v>2.98</v>
      </c>
      <c r="AD380">
        <v>-13.19</v>
      </c>
      <c r="AE380">
        <v>1041.78</v>
      </c>
      <c r="AF380">
        <v>0</v>
      </c>
      <c r="AG380">
        <v>68.67</v>
      </c>
      <c r="AH380">
        <v>-12.83</v>
      </c>
      <c r="AI380">
        <v>1041.3399999999999</v>
      </c>
      <c r="AJ380">
        <v>0</v>
      </c>
      <c r="AK380">
        <v>69.48</v>
      </c>
      <c r="AL380">
        <v>1470.1</v>
      </c>
      <c r="AM380">
        <v>97</v>
      </c>
      <c r="AN380" t="s">
        <v>115</v>
      </c>
      <c r="AO380">
        <v>222.3</v>
      </c>
      <c r="AP380">
        <v>111.1</v>
      </c>
      <c r="AQ380">
        <v>111.1</v>
      </c>
      <c r="AR380">
        <v>120.9</v>
      </c>
      <c r="AS380">
        <v>119.8</v>
      </c>
      <c r="AT380">
        <v>-1.357</v>
      </c>
      <c r="AU380" t="s">
        <v>113</v>
      </c>
      <c r="AV380">
        <v>8.9700000000000006</v>
      </c>
      <c r="AW380">
        <v>-85.6</v>
      </c>
      <c r="AX380">
        <v>35.299999999999997</v>
      </c>
      <c r="AY380">
        <v>-142.30000000000001</v>
      </c>
      <c r="AZ380">
        <v>-4.8</v>
      </c>
      <c r="BA380">
        <v>0</v>
      </c>
      <c r="BB380" t="s">
        <v>119</v>
      </c>
      <c r="BC380" t="s">
        <v>118</v>
      </c>
      <c r="BD380">
        <v>-25</v>
      </c>
      <c r="BE380">
        <v>20.2</v>
      </c>
      <c r="BF380">
        <v>-976.4</v>
      </c>
      <c r="BG380" t="s">
        <v>116</v>
      </c>
      <c r="BH380">
        <v>3704</v>
      </c>
      <c r="BI380" t="s">
        <v>114</v>
      </c>
      <c r="BJ380">
        <v>8</v>
      </c>
      <c r="BK380">
        <v>10.5</v>
      </c>
      <c r="BL380">
        <v>18</v>
      </c>
      <c r="BN380">
        <v>87.93</v>
      </c>
      <c r="BO380">
        <v>75.62</v>
      </c>
      <c r="BP380">
        <v>0</v>
      </c>
      <c r="BQ380">
        <v>22.94</v>
      </c>
      <c r="BR380">
        <v>2.98</v>
      </c>
      <c r="BS380">
        <v>-13.19</v>
      </c>
      <c r="BT380">
        <v>1041.78</v>
      </c>
      <c r="BU380">
        <v>0</v>
      </c>
    </row>
    <row r="381" spans="1:73" x14ac:dyDescent="0.25">
      <c r="A381" s="1">
        <v>41917</v>
      </c>
      <c r="B381" t="s">
        <v>497</v>
      </c>
      <c r="C381" t="s">
        <v>112</v>
      </c>
      <c r="D381" t="s">
        <v>117</v>
      </c>
      <c r="E381">
        <v>33.336112999999997</v>
      </c>
      <c r="F381">
        <v>-84.5034256</v>
      </c>
      <c r="G381">
        <v>1533.8</v>
      </c>
      <c r="H381">
        <v>30.05</v>
      </c>
      <c r="I381">
        <v>1549.4</v>
      </c>
      <c r="J381">
        <v>12.5</v>
      </c>
      <c r="K381">
        <v>89.38</v>
      </c>
      <c r="L381">
        <v>85.2</v>
      </c>
      <c r="M381">
        <v>-1082.47</v>
      </c>
      <c r="N381">
        <v>1.57</v>
      </c>
      <c r="O381">
        <v>-1.1299999999999999</v>
      </c>
      <c r="P381">
        <v>0.03</v>
      </c>
      <c r="Q381">
        <v>0.01</v>
      </c>
      <c r="R381">
        <v>289.39999999999998</v>
      </c>
      <c r="S381">
        <v>288.7</v>
      </c>
      <c r="T381">
        <v>23.6</v>
      </c>
      <c r="U381">
        <v>23.6</v>
      </c>
      <c r="V381">
        <v>-41.4</v>
      </c>
      <c r="W381">
        <v>-32.799999999999997</v>
      </c>
      <c r="X381">
        <v>86.94</v>
      </c>
      <c r="Y381">
        <v>76.290000000000006</v>
      </c>
      <c r="Z381">
        <v>0</v>
      </c>
      <c r="AA381">
        <v>22.83</v>
      </c>
      <c r="AB381">
        <v>146.11000000000001</v>
      </c>
      <c r="AC381">
        <v>3.05</v>
      </c>
      <c r="AD381">
        <v>-12.8</v>
      </c>
      <c r="AE381">
        <v>1030.23</v>
      </c>
      <c r="AF381">
        <v>0</v>
      </c>
      <c r="AG381">
        <v>68.44</v>
      </c>
      <c r="AH381">
        <v>-12.52</v>
      </c>
      <c r="AI381">
        <v>1030.7</v>
      </c>
      <c r="AJ381">
        <v>0</v>
      </c>
      <c r="AK381">
        <v>69.239999999999995</v>
      </c>
      <c r="AL381">
        <v>1451.7</v>
      </c>
      <c r="AM381">
        <v>94</v>
      </c>
      <c r="AN381" t="s">
        <v>115</v>
      </c>
      <c r="AO381">
        <v>222.3</v>
      </c>
      <c r="AP381">
        <v>111.1</v>
      </c>
      <c r="AQ381">
        <v>111.1</v>
      </c>
      <c r="AR381">
        <v>120.9</v>
      </c>
      <c r="AS381">
        <v>119.8</v>
      </c>
      <c r="AT381">
        <v>-1.3680000000000001</v>
      </c>
      <c r="AU381" t="s">
        <v>113</v>
      </c>
      <c r="AV381">
        <v>9.1199999999999992</v>
      </c>
      <c r="AW381">
        <v>-84.8</v>
      </c>
      <c r="AX381">
        <v>35.299999999999997</v>
      </c>
      <c r="AY381">
        <v>-142.30000000000001</v>
      </c>
      <c r="AZ381">
        <v>-4.8</v>
      </c>
      <c r="BA381">
        <v>0</v>
      </c>
      <c r="BB381" t="s">
        <v>119</v>
      </c>
      <c r="BC381" t="s">
        <v>118</v>
      </c>
      <c r="BD381">
        <v>-25</v>
      </c>
      <c r="BE381">
        <v>19.899999999999999</v>
      </c>
      <c r="BF381">
        <v>-1047.2</v>
      </c>
      <c r="BG381" t="s">
        <v>116</v>
      </c>
      <c r="BH381">
        <v>3704</v>
      </c>
      <c r="BI381" t="s">
        <v>114</v>
      </c>
      <c r="BJ381">
        <v>8</v>
      </c>
      <c r="BK381">
        <v>10.5</v>
      </c>
      <c r="BL381">
        <v>18</v>
      </c>
      <c r="BN381">
        <v>86.94</v>
      </c>
      <c r="BO381">
        <v>76.290000000000006</v>
      </c>
      <c r="BP381">
        <v>0</v>
      </c>
      <c r="BQ381">
        <v>22.83</v>
      </c>
      <c r="BR381">
        <v>3.05</v>
      </c>
      <c r="BS381">
        <v>-12.8</v>
      </c>
      <c r="BT381">
        <v>1030.23</v>
      </c>
      <c r="BU381">
        <v>0</v>
      </c>
    </row>
    <row r="382" spans="1:73" x14ac:dyDescent="0.25">
      <c r="A382" s="1">
        <v>41917</v>
      </c>
      <c r="B382" t="s">
        <v>498</v>
      </c>
      <c r="C382" t="s">
        <v>112</v>
      </c>
      <c r="D382" t="s">
        <v>117</v>
      </c>
      <c r="E382">
        <v>33.336208300000003</v>
      </c>
      <c r="F382">
        <v>-84.503852800000004</v>
      </c>
      <c r="G382">
        <v>1516.8</v>
      </c>
      <c r="H382">
        <v>30.05</v>
      </c>
      <c r="I382">
        <v>1531</v>
      </c>
      <c r="J382">
        <v>12.5</v>
      </c>
      <c r="K382">
        <v>89.81</v>
      </c>
      <c r="L382">
        <v>85</v>
      </c>
      <c r="M382">
        <v>-1047.1099999999999</v>
      </c>
      <c r="N382">
        <v>2.09</v>
      </c>
      <c r="O382">
        <v>-0.56000000000000005</v>
      </c>
      <c r="P382">
        <v>0.04</v>
      </c>
      <c r="Q382">
        <v>-0.05</v>
      </c>
      <c r="R382">
        <v>289.89999999999998</v>
      </c>
      <c r="S382">
        <v>288.7</v>
      </c>
      <c r="T382">
        <v>23.6</v>
      </c>
      <c r="U382">
        <v>23.6</v>
      </c>
      <c r="V382">
        <v>-41.3</v>
      </c>
      <c r="W382">
        <v>-32.9</v>
      </c>
      <c r="X382">
        <v>87.83</v>
      </c>
      <c r="Y382">
        <v>77.31</v>
      </c>
      <c r="Z382">
        <v>0</v>
      </c>
      <c r="AA382">
        <v>22.8</v>
      </c>
      <c r="AB382">
        <v>146.09</v>
      </c>
      <c r="AC382">
        <v>3.14</v>
      </c>
      <c r="AD382">
        <v>-13.05</v>
      </c>
      <c r="AE382">
        <v>1025.45</v>
      </c>
      <c r="AF382">
        <v>0</v>
      </c>
      <c r="AG382">
        <v>68.209999999999994</v>
      </c>
      <c r="AH382">
        <v>-12.75</v>
      </c>
      <c r="AI382">
        <v>1025.1300000000001</v>
      </c>
      <c r="AJ382">
        <v>0</v>
      </c>
      <c r="AK382">
        <v>69.06</v>
      </c>
      <c r="AL382">
        <v>1433.2</v>
      </c>
      <c r="AM382">
        <v>95</v>
      </c>
      <c r="AN382" t="s">
        <v>115</v>
      </c>
      <c r="AO382">
        <v>222.3</v>
      </c>
      <c r="AP382">
        <v>111.1</v>
      </c>
      <c r="AQ382">
        <v>111.1</v>
      </c>
      <c r="AR382">
        <v>120.9</v>
      </c>
      <c r="AS382">
        <v>119.8</v>
      </c>
      <c r="AT382">
        <v>-1.379</v>
      </c>
      <c r="AU382" t="s">
        <v>113</v>
      </c>
      <c r="AV382">
        <v>9.26</v>
      </c>
      <c r="AW382">
        <v>-83.9</v>
      </c>
      <c r="AX382">
        <v>35.299999999999997</v>
      </c>
      <c r="AY382">
        <v>-142.4</v>
      </c>
      <c r="AZ382">
        <v>-4.8</v>
      </c>
      <c r="BA382">
        <v>0</v>
      </c>
      <c r="BB382" t="s">
        <v>119</v>
      </c>
      <c r="BC382" t="s">
        <v>118</v>
      </c>
      <c r="BD382">
        <v>-25</v>
      </c>
      <c r="BE382">
        <v>20</v>
      </c>
      <c r="BF382">
        <v>-1126</v>
      </c>
      <c r="BG382" t="s">
        <v>116</v>
      </c>
      <c r="BH382">
        <v>3704</v>
      </c>
      <c r="BI382" t="s">
        <v>114</v>
      </c>
      <c r="BJ382">
        <v>8</v>
      </c>
      <c r="BK382">
        <v>10</v>
      </c>
      <c r="BL382">
        <v>17</v>
      </c>
      <c r="BN382">
        <v>87.83</v>
      </c>
      <c r="BO382">
        <v>77.31</v>
      </c>
      <c r="BP382">
        <v>0</v>
      </c>
      <c r="BQ382">
        <v>22.8</v>
      </c>
      <c r="BR382">
        <v>3.14</v>
      </c>
      <c r="BS382">
        <v>-13.05</v>
      </c>
      <c r="BT382">
        <v>1025.45</v>
      </c>
      <c r="BU382">
        <v>0</v>
      </c>
    </row>
    <row r="383" spans="1:73" x14ac:dyDescent="0.25">
      <c r="A383" s="1">
        <v>41917</v>
      </c>
      <c r="B383" t="s">
        <v>499</v>
      </c>
      <c r="C383" t="s">
        <v>112</v>
      </c>
      <c r="D383" t="s">
        <v>117</v>
      </c>
      <c r="E383">
        <v>33.3362999</v>
      </c>
      <c r="F383">
        <v>-84.504310599999997</v>
      </c>
      <c r="G383">
        <v>1496.8</v>
      </c>
      <c r="H383">
        <v>30.05</v>
      </c>
      <c r="I383">
        <v>1509.6</v>
      </c>
      <c r="J383">
        <v>12.5</v>
      </c>
      <c r="K383">
        <v>88.65</v>
      </c>
      <c r="L383">
        <v>84.77</v>
      </c>
      <c r="M383">
        <v>-1043.1199999999999</v>
      </c>
      <c r="N383">
        <v>1.1399999999999999</v>
      </c>
      <c r="O383">
        <v>-2.2999999999999998</v>
      </c>
      <c r="P383">
        <v>0.03</v>
      </c>
      <c r="Q383">
        <v>-0.12</v>
      </c>
      <c r="R383">
        <v>291.2</v>
      </c>
      <c r="S383">
        <v>288.8</v>
      </c>
      <c r="T383">
        <v>23.6</v>
      </c>
      <c r="U383">
        <v>23.6</v>
      </c>
      <c r="V383">
        <v>-41.4</v>
      </c>
      <c r="W383">
        <v>-32.700000000000003</v>
      </c>
      <c r="X383">
        <v>86.9</v>
      </c>
      <c r="Y383">
        <v>75.63</v>
      </c>
      <c r="Z383">
        <v>0</v>
      </c>
      <c r="AA383">
        <v>22.81</v>
      </c>
      <c r="AB383">
        <v>146.08000000000001</v>
      </c>
      <c r="AC383">
        <v>3.22</v>
      </c>
      <c r="AD383">
        <v>-12.93</v>
      </c>
      <c r="AE383">
        <v>1017.97</v>
      </c>
      <c r="AF383">
        <v>0</v>
      </c>
      <c r="AG383">
        <v>67.97</v>
      </c>
      <c r="AH383">
        <v>-12.68</v>
      </c>
      <c r="AI383">
        <v>1017.59</v>
      </c>
      <c r="AJ383">
        <v>0</v>
      </c>
      <c r="AK383">
        <v>68.790000000000006</v>
      </c>
      <c r="AL383">
        <v>1411.8</v>
      </c>
      <c r="AM383">
        <v>93</v>
      </c>
      <c r="AN383" t="s">
        <v>115</v>
      </c>
      <c r="AO383">
        <v>222.3</v>
      </c>
      <c r="AP383">
        <v>111.1</v>
      </c>
      <c r="AQ383">
        <v>111.1</v>
      </c>
      <c r="AR383">
        <v>120.9</v>
      </c>
      <c r="AS383">
        <v>119.8</v>
      </c>
      <c r="AT383">
        <v>-1.389</v>
      </c>
      <c r="AU383" t="s">
        <v>113</v>
      </c>
      <c r="AV383">
        <v>9.3699999999999992</v>
      </c>
      <c r="AW383">
        <v>-83.1</v>
      </c>
      <c r="AX383">
        <v>35.299999999999997</v>
      </c>
      <c r="AY383">
        <v>-142.4</v>
      </c>
      <c r="AZ383">
        <v>-4.8</v>
      </c>
      <c r="BA383">
        <v>0</v>
      </c>
      <c r="BB383" t="s">
        <v>119</v>
      </c>
      <c r="BC383" t="s">
        <v>118</v>
      </c>
      <c r="BD383">
        <v>-25</v>
      </c>
      <c r="BE383">
        <v>20</v>
      </c>
      <c r="BF383">
        <v>-1200.8</v>
      </c>
      <c r="BG383" t="s">
        <v>116</v>
      </c>
      <c r="BH383">
        <v>3704</v>
      </c>
      <c r="BI383" t="s">
        <v>114</v>
      </c>
      <c r="BJ383">
        <v>8</v>
      </c>
      <c r="BK383">
        <v>10</v>
      </c>
      <c r="BL383">
        <v>17</v>
      </c>
      <c r="BN383">
        <v>86.9</v>
      </c>
      <c r="BO383">
        <v>75.63</v>
      </c>
      <c r="BP383">
        <v>0</v>
      </c>
      <c r="BQ383">
        <v>22.81</v>
      </c>
      <c r="BR383">
        <v>3.22</v>
      </c>
      <c r="BS383">
        <v>-12.93</v>
      </c>
      <c r="BT383">
        <v>1017.97</v>
      </c>
      <c r="BU383">
        <v>0</v>
      </c>
    </row>
    <row r="384" spans="1:73" x14ac:dyDescent="0.25">
      <c r="A384" s="1">
        <v>41917</v>
      </c>
      <c r="B384" t="s">
        <v>500</v>
      </c>
      <c r="C384" t="s">
        <v>112</v>
      </c>
      <c r="D384" t="s">
        <v>117</v>
      </c>
      <c r="E384">
        <v>33.336399100000001</v>
      </c>
      <c r="F384">
        <v>-84.504760700000006</v>
      </c>
      <c r="G384">
        <v>1476.8</v>
      </c>
      <c r="H384">
        <v>30.05</v>
      </c>
      <c r="I384">
        <v>1486.6</v>
      </c>
      <c r="J384">
        <v>12.5</v>
      </c>
      <c r="K384">
        <v>88.91</v>
      </c>
      <c r="L384">
        <v>84.59</v>
      </c>
      <c r="M384">
        <v>-1060.83</v>
      </c>
      <c r="N384">
        <v>0.36</v>
      </c>
      <c r="O384">
        <v>-1.76</v>
      </c>
      <c r="P384">
        <v>0.04</v>
      </c>
      <c r="Q384">
        <v>-7.0000000000000007E-2</v>
      </c>
      <c r="R384">
        <v>292.2</v>
      </c>
      <c r="S384">
        <v>289.10000000000002</v>
      </c>
      <c r="T384">
        <v>23.6</v>
      </c>
      <c r="U384">
        <v>23.6</v>
      </c>
      <c r="V384">
        <v>-41.3</v>
      </c>
      <c r="W384">
        <v>-32.700000000000003</v>
      </c>
      <c r="X384">
        <v>87.57</v>
      </c>
      <c r="Y384">
        <v>75.84</v>
      </c>
      <c r="Z384">
        <v>0</v>
      </c>
      <c r="AA384">
        <v>22.85</v>
      </c>
      <c r="AB384">
        <v>146.06</v>
      </c>
      <c r="AC384">
        <v>3.29</v>
      </c>
      <c r="AD384">
        <v>-12.81</v>
      </c>
      <c r="AE384">
        <v>1012.59</v>
      </c>
      <c r="AF384">
        <v>0</v>
      </c>
      <c r="AG384">
        <v>67.760000000000005</v>
      </c>
      <c r="AH384">
        <v>-12.64</v>
      </c>
      <c r="AI384">
        <v>1012.25</v>
      </c>
      <c r="AJ384">
        <v>0</v>
      </c>
      <c r="AK384">
        <v>68.569999999999993</v>
      </c>
      <c r="AL384">
        <v>1388.9</v>
      </c>
      <c r="AM384">
        <v>94</v>
      </c>
      <c r="AN384" t="s">
        <v>115</v>
      </c>
      <c r="AO384">
        <v>222.3</v>
      </c>
      <c r="AP384">
        <v>111.1</v>
      </c>
      <c r="AQ384">
        <v>111.1</v>
      </c>
      <c r="AR384">
        <v>120.9</v>
      </c>
      <c r="AS384">
        <v>119.8</v>
      </c>
      <c r="AT384">
        <v>-1.4</v>
      </c>
      <c r="AU384" t="s">
        <v>113</v>
      </c>
      <c r="AV384">
        <v>9.4700000000000006</v>
      </c>
      <c r="AW384">
        <v>-82.3</v>
      </c>
      <c r="AX384">
        <v>35.299999999999997</v>
      </c>
      <c r="AY384">
        <v>-142.5</v>
      </c>
      <c r="AZ384">
        <v>-4.8</v>
      </c>
      <c r="BA384">
        <v>0</v>
      </c>
      <c r="BB384" t="s">
        <v>119</v>
      </c>
      <c r="BC384" t="s">
        <v>118</v>
      </c>
      <c r="BD384">
        <v>-25</v>
      </c>
      <c r="BE384">
        <v>19.7</v>
      </c>
      <c r="BF384">
        <v>-1350.4</v>
      </c>
      <c r="BG384" t="s">
        <v>116</v>
      </c>
      <c r="BH384">
        <v>3704</v>
      </c>
      <c r="BI384" t="s">
        <v>114</v>
      </c>
      <c r="BJ384">
        <v>8</v>
      </c>
      <c r="BK384">
        <v>10</v>
      </c>
      <c r="BL384">
        <v>17</v>
      </c>
      <c r="BN384">
        <v>87.57</v>
      </c>
      <c r="BO384">
        <v>75.84</v>
      </c>
      <c r="BP384">
        <v>0</v>
      </c>
      <c r="BQ384">
        <v>22.85</v>
      </c>
      <c r="BR384">
        <v>3.29</v>
      </c>
      <c r="BS384">
        <v>-12.81</v>
      </c>
      <c r="BT384">
        <v>1012.59</v>
      </c>
      <c r="BU384">
        <v>0</v>
      </c>
    </row>
    <row r="385" spans="1:73" x14ac:dyDescent="0.25">
      <c r="A385" s="1">
        <v>41917</v>
      </c>
      <c r="B385" t="s">
        <v>501</v>
      </c>
      <c r="C385" t="s">
        <v>112</v>
      </c>
      <c r="D385" t="s">
        <v>117</v>
      </c>
      <c r="E385">
        <v>33.336498300000002</v>
      </c>
      <c r="F385">
        <v>-84.505210899999994</v>
      </c>
      <c r="G385">
        <v>1451.8</v>
      </c>
      <c r="H385">
        <v>30.05</v>
      </c>
      <c r="I385">
        <v>1460.8</v>
      </c>
      <c r="J385">
        <v>12.5</v>
      </c>
      <c r="K385">
        <v>88.68</v>
      </c>
      <c r="L385">
        <v>84.52</v>
      </c>
      <c r="M385">
        <v>-1120.95</v>
      </c>
      <c r="N385">
        <v>1.85</v>
      </c>
      <c r="O385">
        <v>-0.98</v>
      </c>
      <c r="P385">
        <v>0.03</v>
      </c>
      <c r="Q385">
        <v>0.02</v>
      </c>
      <c r="R385">
        <v>292.10000000000002</v>
      </c>
      <c r="S385">
        <v>289.10000000000002</v>
      </c>
      <c r="T385">
        <v>23.6</v>
      </c>
      <c r="U385">
        <v>23.6</v>
      </c>
      <c r="V385">
        <v>-41.5</v>
      </c>
      <c r="W385">
        <v>-32.799999999999997</v>
      </c>
      <c r="X385">
        <v>89.45</v>
      </c>
      <c r="Y385">
        <v>75.37</v>
      </c>
      <c r="Z385">
        <v>0</v>
      </c>
      <c r="AA385">
        <v>22.93</v>
      </c>
      <c r="AB385">
        <v>146.04</v>
      </c>
      <c r="AC385">
        <v>3.34</v>
      </c>
      <c r="AD385">
        <v>-13.06</v>
      </c>
      <c r="AE385">
        <v>1007.48</v>
      </c>
      <c r="AF385">
        <v>0</v>
      </c>
      <c r="AG385">
        <v>67.61</v>
      </c>
      <c r="AH385">
        <v>-12.72</v>
      </c>
      <c r="AI385">
        <v>1007.16</v>
      </c>
      <c r="AJ385">
        <v>0</v>
      </c>
      <c r="AK385">
        <v>68.39</v>
      </c>
      <c r="AL385">
        <v>1363</v>
      </c>
      <c r="AM385">
        <v>93</v>
      </c>
      <c r="AN385" t="s">
        <v>115</v>
      </c>
      <c r="AO385">
        <v>222.3</v>
      </c>
      <c r="AP385">
        <v>111.1</v>
      </c>
      <c r="AQ385">
        <v>111.1</v>
      </c>
      <c r="AR385">
        <v>120.9</v>
      </c>
      <c r="AS385">
        <v>119.8</v>
      </c>
      <c r="AT385">
        <v>-1.411</v>
      </c>
      <c r="AU385" t="s">
        <v>113</v>
      </c>
      <c r="AV385">
        <v>9.5399999999999991</v>
      </c>
      <c r="AW385">
        <v>-81.400000000000006</v>
      </c>
      <c r="AX385">
        <v>35.299999999999997</v>
      </c>
      <c r="AY385">
        <v>-142.5</v>
      </c>
      <c r="AZ385">
        <v>-4.8</v>
      </c>
      <c r="BA385">
        <v>0</v>
      </c>
      <c r="BB385" t="s">
        <v>119</v>
      </c>
      <c r="BC385" t="s">
        <v>118</v>
      </c>
      <c r="BD385">
        <v>-25</v>
      </c>
      <c r="BE385">
        <v>20</v>
      </c>
      <c r="BF385">
        <v>-1507.9</v>
      </c>
      <c r="BG385" t="s">
        <v>116</v>
      </c>
      <c r="BH385">
        <v>3704</v>
      </c>
      <c r="BI385" t="s">
        <v>114</v>
      </c>
      <c r="BJ385">
        <v>8</v>
      </c>
      <c r="BK385">
        <v>10.5</v>
      </c>
      <c r="BL385">
        <v>17</v>
      </c>
      <c r="BN385">
        <v>89.45</v>
      </c>
      <c r="BO385">
        <v>75.37</v>
      </c>
      <c r="BP385">
        <v>0</v>
      </c>
      <c r="BQ385">
        <v>22.93</v>
      </c>
      <c r="BR385">
        <v>3.34</v>
      </c>
      <c r="BS385">
        <v>-13.06</v>
      </c>
      <c r="BT385">
        <v>1007.48</v>
      </c>
      <c r="BU385">
        <v>0</v>
      </c>
    </row>
    <row r="386" spans="1:73" x14ac:dyDescent="0.25">
      <c r="A386" s="1">
        <v>41917</v>
      </c>
      <c r="B386" t="s">
        <v>502</v>
      </c>
      <c r="C386" t="s">
        <v>112</v>
      </c>
      <c r="D386" t="s">
        <v>117</v>
      </c>
      <c r="E386">
        <v>33.3365936</v>
      </c>
      <c r="F386">
        <v>-84.505661000000003</v>
      </c>
      <c r="G386">
        <v>1425.8</v>
      </c>
      <c r="H386">
        <v>30.05</v>
      </c>
      <c r="I386">
        <v>1436.2</v>
      </c>
      <c r="J386">
        <v>12.8</v>
      </c>
      <c r="K386">
        <v>88.06</v>
      </c>
      <c r="L386">
        <v>84.67</v>
      </c>
      <c r="M386">
        <v>-1225.31</v>
      </c>
      <c r="N386">
        <v>2.61</v>
      </c>
      <c r="O386">
        <v>-1.43</v>
      </c>
      <c r="P386">
        <v>0.04</v>
      </c>
      <c r="Q386">
        <v>0.01</v>
      </c>
      <c r="R386">
        <v>292.8</v>
      </c>
      <c r="S386">
        <v>289.3</v>
      </c>
      <c r="T386">
        <v>23.6</v>
      </c>
      <c r="U386">
        <v>23.6</v>
      </c>
      <c r="V386">
        <v>-41.5</v>
      </c>
      <c r="W386">
        <v>-32.6</v>
      </c>
      <c r="X386">
        <v>87.51</v>
      </c>
      <c r="Y386">
        <v>75.81</v>
      </c>
      <c r="Z386">
        <v>0</v>
      </c>
      <c r="AA386">
        <v>22.99</v>
      </c>
      <c r="AB386">
        <v>146.02000000000001</v>
      </c>
      <c r="AC386">
        <v>3.37</v>
      </c>
      <c r="AD386">
        <v>-13.14</v>
      </c>
      <c r="AE386">
        <v>1001.97</v>
      </c>
      <c r="AF386">
        <v>0</v>
      </c>
      <c r="AG386">
        <v>67.37</v>
      </c>
      <c r="AH386">
        <v>-12.75</v>
      </c>
      <c r="AI386">
        <v>1001.6</v>
      </c>
      <c r="AJ386">
        <v>0</v>
      </c>
      <c r="AK386">
        <v>68.19</v>
      </c>
      <c r="AL386">
        <v>1338.5</v>
      </c>
      <c r="AM386">
        <v>93</v>
      </c>
      <c r="AN386" t="s">
        <v>115</v>
      </c>
      <c r="AO386">
        <v>222.3</v>
      </c>
      <c r="AP386">
        <v>111.1</v>
      </c>
      <c r="AQ386">
        <v>111.1</v>
      </c>
      <c r="AR386">
        <v>120.9</v>
      </c>
      <c r="AS386">
        <v>119.8</v>
      </c>
      <c r="AT386">
        <v>-1.4219999999999999</v>
      </c>
      <c r="AU386" t="s">
        <v>113</v>
      </c>
      <c r="AV386">
        <v>9.6</v>
      </c>
      <c r="AW386">
        <v>-80.400000000000006</v>
      </c>
      <c r="AX386">
        <v>35.299999999999997</v>
      </c>
      <c r="AY386">
        <v>-142.5</v>
      </c>
      <c r="AZ386">
        <v>-4.8</v>
      </c>
      <c r="BA386">
        <v>0</v>
      </c>
      <c r="BB386" t="s">
        <v>119</v>
      </c>
      <c r="BC386" t="s">
        <v>118</v>
      </c>
      <c r="BD386">
        <v>-25</v>
      </c>
      <c r="BE386">
        <v>20.3</v>
      </c>
      <c r="BF386">
        <v>-1488.2</v>
      </c>
      <c r="BG386" t="s">
        <v>116</v>
      </c>
      <c r="BH386">
        <v>3704</v>
      </c>
      <c r="BI386" t="s">
        <v>114</v>
      </c>
      <c r="BJ386">
        <v>8</v>
      </c>
      <c r="BK386">
        <v>10.5</v>
      </c>
      <c r="BL386">
        <v>18</v>
      </c>
      <c r="BN386">
        <v>87.51</v>
      </c>
      <c r="BO386">
        <v>75.81</v>
      </c>
      <c r="BP386">
        <v>0</v>
      </c>
      <c r="BQ386">
        <v>22.99</v>
      </c>
      <c r="BR386">
        <v>3.37</v>
      </c>
      <c r="BS386">
        <v>-13.14</v>
      </c>
      <c r="BT386">
        <v>1001.97</v>
      </c>
      <c r="BU386">
        <v>0</v>
      </c>
    </row>
    <row r="387" spans="1:73" x14ac:dyDescent="0.25">
      <c r="A387" s="1">
        <v>41917</v>
      </c>
      <c r="B387" t="s">
        <v>503</v>
      </c>
      <c r="C387" t="s">
        <v>112</v>
      </c>
      <c r="D387" t="s">
        <v>117</v>
      </c>
      <c r="E387">
        <v>33.336696600000003</v>
      </c>
      <c r="F387">
        <v>-84.506118799999996</v>
      </c>
      <c r="G387">
        <v>1401.8</v>
      </c>
      <c r="H387">
        <v>30.05</v>
      </c>
      <c r="I387">
        <v>1411.7</v>
      </c>
      <c r="J387">
        <v>12.8</v>
      </c>
      <c r="K387">
        <v>86.75</v>
      </c>
      <c r="L387">
        <v>84.73</v>
      </c>
      <c r="M387">
        <v>-1327.79</v>
      </c>
      <c r="N387">
        <v>1.83</v>
      </c>
      <c r="O387">
        <v>-0.23</v>
      </c>
      <c r="P387">
        <v>0.04</v>
      </c>
      <c r="Q387">
        <v>-0.04</v>
      </c>
      <c r="R387">
        <v>293.2</v>
      </c>
      <c r="S387">
        <v>289.7</v>
      </c>
      <c r="T387">
        <v>23.5</v>
      </c>
      <c r="U387">
        <v>23.6</v>
      </c>
      <c r="V387">
        <v>-43.8</v>
      </c>
      <c r="W387">
        <v>-34.5</v>
      </c>
      <c r="X387">
        <v>86.08</v>
      </c>
      <c r="Y387">
        <v>74.83</v>
      </c>
      <c r="Z387">
        <v>0</v>
      </c>
      <c r="AA387">
        <v>23.11</v>
      </c>
      <c r="AB387">
        <v>146</v>
      </c>
      <c r="AC387">
        <v>3.28</v>
      </c>
      <c r="AD387">
        <v>-20.34</v>
      </c>
      <c r="AE387">
        <v>994.18</v>
      </c>
      <c r="AF387">
        <v>0</v>
      </c>
      <c r="AG387">
        <v>67.23</v>
      </c>
      <c r="AH387">
        <v>-20.57</v>
      </c>
      <c r="AI387">
        <v>993.6</v>
      </c>
      <c r="AJ387">
        <v>0</v>
      </c>
      <c r="AK387">
        <v>68.040000000000006</v>
      </c>
      <c r="AL387">
        <v>1314</v>
      </c>
      <c r="AM387">
        <v>91</v>
      </c>
      <c r="AN387" t="s">
        <v>115</v>
      </c>
      <c r="AO387">
        <v>222.3</v>
      </c>
      <c r="AP387">
        <v>111.1</v>
      </c>
      <c r="AQ387">
        <v>111.1</v>
      </c>
      <c r="AR387">
        <v>120.9</v>
      </c>
      <c r="AS387">
        <v>119.8</v>
      </c>
      <c r="AT387">
        <v>-1.4330000000000001</v>
      </c>
      <c r="AU387" t="s">
        <v>113</v>
      </c>
      <c r="AV387">
        <v>9.64</v>
      </c>
      <c r="AW387">
        <v>-79.400000000000006</v>
      </c>
      <c r="AX387">
        <v>35.200000000000003</v>
      </c>
      <c r="AY387">
        <v>-142.6</v>
      </c>
      <c r="AZ387">
        <v>-4.8</v>
      </c>
      <c r="BA387">
        <v>0</v>
      </c>
      <c r="BB387" t="s">
        <v>119</v>
      </c>
      <c r="BC387" t="s">
        <v>118</v>
      </c>
      <c r="BD387">
        <v>-25</v>
      </c>
      <c r="BE387">
        <v>20.2</v>
      </c>
      <c r="BF387">
        <v>-1452.8</v>
      </c>
      <c r="BG387" t="s">
        <v>116</v>
      </c>
      <c r="BH387">
        <v>3704</v>
      </c>
      <c r="BI387" t="s">
        <v>114</v>
      </c>
      <c r="BJ387">
        <v>8</v>
      </c>
      <c r="BK387">
        <v>10.5</v>
      </c>
      <c r="BL387">
        <v>18</v>
      </c>
      <c r="BN387">
        <v>86.08</v>
      </c>
      <c r="BO387">
        <v>74.83</v>
      </c>
      <c r="BP387">
        <v>0</v>
      </c>
      <c r="BQ387">
        <v>23.11</v>
      </c>
      <c r="BR387">
        <v>3.28</v>
      </c>
      <c r="BS387">
        <v>-20.34</v>
      </c>
      <c r="BT387">
        <v>994.18</v>
      </c>
      <c r="BU387">
        <v>0</v>
      </c>
    </row>
    <row r="388" spans="1:73" x14ac:dyDescent="0.25">
      <c r="A388" s="1">
        <v>41917</v>
      </c>
      <c r="B388" t="s">
        <v>504</v>
      </c>
      <c r="C388" t="s">
        <v>112</v>
      </c>
      <c r="D388" t="s">
        <v>117</v>
      </c>
      <c r="E388">
        <v>33.336803400000001</v>
      </c>
      <c r="F388">
        <v>-84.506591799999995</v>
      </c>
      <c r="G388">
        <v>1375.8</v>
      </c>
      <c r="H388">
        <v>30.05</v>
      </c>
      <c r="I388">
        <v>1385.3</v>
      </c>
      <c r="J388">
        <v>12.8</v>
      </c>
      <c r="K388">
        <v>86.33</v>
      </c>
      <c r="L388">
        <v>84.77</v>
      </c>
      <c r="M388">
        <v>-1394</v>
      </c>
      <c r="N388">
        <v>1.49</v>
      </c>
      <c r="O388">
        <v>-0.37</v>
      </c>
      <c r="P388">
        <v>0.04</v>
      </c>
      <c r="Q388">
        <v>-0.04</v>
      </c>
      <c r="R388">
        <v>292.10000000000002</v>
      </c>
      <c r="S388">
        <v>290.10000000000002</v>
      </c>
      <c r="T388">
        <v>23.5</v>
      </c>
      <c r="U388">
        <v>23.6</v>
      </c>
      <c r="V388">
        <v>-43.7</v>
      </c>
      <c r="W388">
        <v>-34.700000000000003</v>
      </c>
      <c r="X388">
        <v>87.54</v>
      </c>
      <c r="Y388">
        <v>74.41</v>
      </c>
      <c r="Z388">
        <v>0</v>
      </c>
      <c r="AA388">
        <v>23.13</v>
      </c>
      <c r="AB388">
        <v>145.97999999999999</v>
      </c>
      <c r="AC388">
        <v>3.09</v>
      </c>
      <c r="AD388">
        <v>-20.39</v>
      </c>
      <c r="AE388">
        <v>984.23</v>
      </c>
      <c r="AF388">
        <v>0</v>
      </c>
      <c r="AG388">
        <v>67.14</v>
      </c>
      <c r="AH388">
        <v>-20.18</v>
      </c>
      <c r="AI388">
        <v>984.48</v>
      </c>
      <c r="AJ388">
        <v>0</v>
      </c>
      <c r="AK388">
        <v>67.930000000000007</v>
      </c>
      <c r="AL388">
        <v>1287.5</v>
      </c>
      <c r="AM388">
        <v>91</v>
      </c>
      <c r="AN388" t="s">
        <v>115</v>
      </c>
      <c r="AO388">
        <v>222.3</v>
      </c>
      <c r="AP388">
        <v>111.1</v>
      </c>
      <c r="AQ388">
        <v>111.1</v>
      </c>
      <c r="AR388">
        <v>120.9</v>
      </c>
      <c r="AS388">
        <v>119.8</v>
      </c>
      <c r="AT388">
        <v>-1.444</v>
      </c>
      <c r="AU388" t="s">
        <v>113</v>
      </c>
      <c r="AV388">
        <v>9.66</v>
      </c>
      <c r="AW388">
        <v>-78.2</v>
      </c>
      <c r="AX388">
        <v>35.200000000000003</v>
      </c>
      <c r="AY388">
        <v>-142.6</v>
      </c>
      <c r="AZ388">
        <v>-4.8</v>
      </c>
      <c r="BA388">
        <v>0</v>
      </c>
      <c r="BB388" t="s">
        <v>119</v>
      </c>
      <c r="BC388" t="s">
        <v>118</v>
      </c>
      <c r="BD388">
        <v>-25</v>
      </c>
      <c r="BE388">
        <v>19.899999999999999</v>
      </c>
      <c r="BF388">
        <v>-1535.4</v>
      </c>
      <c r="BG388" t="s">
        <v>116</v>
      </c>
      <c r="BH388">
        <v>3704</v>
      </c>
      <c r="BI388" t="s">
        <v>114</v>
      </c>
      <c r="BJ388">
        <v>8</v>
      </c>
      <c r="BK388">
        <v>10</v>
      </c>
      <c r="BL388">
        <v>17</v>
      </c>
      <c r="BN388">
        <v>87.54</v>
      </c>
      <c r="BO388">
        <v>74.41</v>
      </c>
      <c r="BP388">
        <v>0</v>
      </c>
      <c r="BQ388">
        <v>23.13</v>
      </c>
      <c r="BR388">
        <v>3.09</v>
      </c>
      <c r="BS388">
        <v>-20.39</v>
      </c>
      <c r="BT388">
        <v>984.23</v>
      </c>
      <c r="BU388">
        <v>0</v>
      </c>
    </row>
    <row r="389" spans="1:73" x14ac:dyDescent="0.25">
      <c r="A389" s="1">
        <v>41917</v>
      </c>
      <c r="B389" t="s">
        <v>505</v>
      </c>
      <c r="C389" t="s">
        <v>112</v>
      </c>
      <c r="D389" t="s">
        <v>117</v>
      </c>
      <c r="E389">
        <v>33.336902600000002</v>
      </c>
      <c r="F389">
        <v>-84.507026699999997</v>
      </c>
      <c r="G389">
        <v>1350.8</v>
      </c>
      <c r="H389">
        <v>30.05</v>
      </c>
      <c r="I389">
        <v>1361.7</v>
      </c>
      <c r="J389">
        <v>12.8</v>
      </c>
      <c r="K389">
        <v>87.46</v>
      </c>
      <c r="L389">
        <v>84.87</v>
      </c>
      <c r="M389">
        <v>-1432.55</v>
      </c>
      <c r="N389">
        <v>2.69</v>
      </c>
      <c r="O389">
        <v>-1.48</v>
      </c>
      <c r="P389">
        <v>0.04</v>
      </c>
      <c r="Q389">
        <v>7.0000000000000007E-2</v>
      </c>
      <c r="R389">
        <v>291.10000000000002</v>
      </c>
      <c r="S389">
        <v>290.39999999999998</v>
      </c>
      <c r="T389">
        <v>23.5</v>
      </c>
      <c r="U389">
        <v>23.6</v>
      </c>
      <c r="V389">
        <v>-43.9</v>
      </c>
      <c r="W389">
        <v>-35.1</v>
      </c>
      <c r="X389">
        <v>87.55</v>
      </c>
      <c r="Y389">
        <v>75.28</v>
      </c>
      <c r="Z389">
        <v>0</v>
      </c>
      <c r="AA389">
        <v>23.08</v>
      </c>
      <c r="AB389">
        <v>145.96</v>
      </c>
      <c r="AC389">
        <v>2.94</v>
      </c>
      <c r="AD389">
        <v>-20.45</v>
      </c>
      <c r="AE389">
        <v>982.55</v>
      </c>
      <c r="AF389">
        <v>0</v>
      </c>
      <c r="AG389">
        <v>67.03</v>
      </c>
      <c r="AH389">
        <v>-20.14</v>
      </c>
      <c r="AI389">
        <v>982.54</v>
      </c>
      <c r="AJ389">
        <v>0</v>
      </c>
      <c r="AK389">
        <v>67.84</v>
      </c>
      <c r="AL389">
        <v>1264</v>
      </c>
      <c r="AM389">
        <v>92</v>
      </c>
      <c r="AN389" t="s">
        <v>115</v>
      </c>
      <c r="AO389">
        <v>222.3</v>
      </c>
      <c r="AP389">
        <v>111.1</v>
      </c>
      <c r="AQ389">
        <v>111.1</v>
      </c>
      <c r="AR389">
        <v>120.9</v>
      </c>
      <c r="AS389">
        <v>119.8</v>
      </c>
      <c r="AT389">
        <v>-1.4550000000000001</v>
      </c>
      <c r="AU389" t="s">
        <v>113</v>
      </c>
      <c r="AV389">
        <v>9.65</v>
      </c>
      <c r="AW389">
        <v>-76.900000000000006</v>
      </c>
      <c r="AX389">
        <v>35.200000000000003</v>
      </c>
      <c r="AY389">
        <v>-142.6</v>
      </c>
      <c r="AZ389">
        <v>-4.8</v>
      </c>
      <c r="BA389">
        <v>0</v>
      </c>
      <c r="BB389" t="s">
        <v>119</v>
      </c>
      <c r="BC389" t="s">
        <v>118</v>
      </c>
      <c r="BD389">
        <v>-25</v>
      </c>
      <c r="BE389">
        <v>20</v>
      </c>
      <c r="BF389">
        <v>-1566.9</v>
      </c>
      <c r="BG389" t="s">
        <v>116</v>
      </c>
      <c r="BH389">
        <v>3704</v>
      </c>
      <c r="BI389" t="s">
        <v>114</v>
      </c>
      <c r="BJ389">
        <v>8</v>
      </c>
      <c r="BK389">
        <v>10</v>
      </c>
      <c r="BL389">
        <v>17</v>
      </c>
      <c r="BN389">
        <v>87.55</v>
      </c>
      <c r="BO389">
        <v>75.28</v>
      </c>
      <c r="BP389">
        <v>0</v>
      </c>
      <c r="BQ389">
        <v>23.08</v>
      </c>
      <c r="BR389">
        <v>2.94</v>
      </c>
      <c r="BS389">
        <v>-20.45</v>
      </c>
      <c r="BT389">
        <v>982.55</v>
      </c>
      <c r="BU389">
        <v>0</v>
      </c>
    </row>
    <row r="390" spans="1:73" x14ac:dyDescent="0.25">
      <c r="A390" s="1">
        <v>41917</v>
      </c>
      <c r="B390" t="s">
        <v>506</v>
      </c>
      <c r="C390" t="s">
        <v>112</v>
      </c>
      <c r="D390" t="s">
        <v>117</v>
      </c>
      <c r="E390">
        <v>33.337009399999999</v>
      </c>
      <c r="F390">
        <v>-84.507476800000006</v>
      </c>
      <c r="G390">
        <v>1326.8</v>
      </c>
      <c r="H390">
        <v>30.05</v>
      </c>
      <c r="I390">
        <v>1337.5</v>
      </c>
      <c r="J390">
        <v>12.8</v>
      </c>
      <c r="K390">
        <v>89.2</v>
      </c>
      <c r="L390">
        <v>85.06</v>
      </c>
      <c r="M390">
        <v>-1472.15</v>
      </c>
      <c r="N390">
        <v>2.83</v>
      </c>
      <c r="O390">
        <v>-2.48</v>
      </c>
      <c r="P390">
        <v>0.04</v>
      </c>
      <c r="Q390">
        <v>0</v>
      </c>
      <c r="R390">
        <v>290.89999999999998</v>
      </c>
      <c r="S390">
        <v>290.60000000000002</v>
      </c>
      <c r="T390">
        <v>23.5</v>
      </c>
      <c r="U390">
        <v>23.6</v>
      </c>
      <c r="V390">
        <v>-42</v>
      </c>
      <c r="W390">
        <v>-33.4</v>
      </c>
      <c r="X390">
        <v>85.77</v>
      </c>
      <c r="Y390">
        <v>75.45</v>
      </c>
      <c r="Z390">
        <v>0</v>
      </c>
      <c r="AA390">
        <v>22.88</v>
      </c>
      <c r="AB390">
        <v>145.94</v>
      </c>
      <c r="AC390">
        <v>2.74</v>
      </c>
      <c r="AD390">
        <v>-14.31</v>
      </c>
      <c r="AE390">
        <v>987.27</v>
      </c>
      <c r="AF390">
        <v>0</v>
      </c>
      <c r="AG390">
        <v>66.930000000000007</v>
      </c>
      <c r="AH390">
        <v>-13.81</v>
      </c>
      <c r="AI390">
        <v>987.68</v>
      </c>
      <c r="AJ390">
        <v>0</v>
      </c>
      <c r="AK390">
        <v>67.72</v>
      </c>
      <c r="AL390">
        <v>1239.7</v>
      </c>
      <c r="AM390">
        <v>94</v>
      </c>
      <c r="AN390" t="s">
        <v>115</v>
      </c>
      <c r="AO390">
        <v>222.3</v>
      </c>
      <c r="AP390">
        <v>111.1</v>
      </c>
      <c r="AQ390">
        <v>111.1</v>
      </c>
      <c r="AR390">
        <v>120.9</v>
      </c>
      <c r="AS390">
        <v>119.8</v>
      </c>
      <c r="AT390">
        <v>-1.466</v>
      </c>
      <c r="AU390" t="s">
        <v>113</v>
      </c>
      <c r="AV390">
        <v>9.61</v>
      </c>
      <c r="AW390">
        <v>-75.7</v>
      </c>
      <c r="AX390">
        <v>35.200000000000003</v>
      </c>
      <c r="AY390">
        <v>-142.69999999999999</v>
      </c>
      <c r="AZ390">
        <v>-4.8</v>
      </c>
      <c r="BA390">
        <v>0</v>
      </c>
      <c r="BB390" t="s">
        <v>119</v>
      </c>
      <c r="BC390" t="s">
        <v>118</v>
      </c>
      <c r="BD390">
        <v>-25</v>
      </c>
      <c r="BE390">
        <v>20.2</v>
      </c>
      <c r="BF390">
        <v>-1444.9</v>
      </c>
      <c r="BG390" t="s">
        <v>116</v>
      </c>
      <c r="BH390">
        <v>3704</v>
      </c>
      <c r="BI390" t="s">
        <v>114</v>
      </c>
      <c r="BJ390">
        <v>8</v>
      </c>
      <c r="BK390">
        <v>10</v>
      </c>
      <c r="BL390">
        <v>17</v>
      </c>
      <c r="BN390">
        <v>85.77</v>
      </c>
      <c r="BO390">
        <v>75.45</v>
      </c>
      <c r="BP390">
        <v>0</v>
      </c>
      <c r="BQ390">
        <v>22.88</v>
      </c>
      <c r="BR390">
        <v>2.74</v>
      </c>
      <c r="BS390">
        <v>-14.31</v>
      </c>
      <c r="BT390">
        <v>987.27</v>
      </c>
      <c r="BU390">
        <v>0</v>
      </c>
    </row>
    <row r="391" spans="1:73" x14ac:dyDescent="0.25">
      <c r="A391" s="1">
        <v>41917</v>
      </c>
      <c r="B391" t="s">
        <v>507</v>
      </c>
      <c r="C391" t="s">
        <v>112</v>
      </c>
      <c r="D391" t="s">
        <v>117</v>
      </c>
      <c r="E391">
        <v>33.337116199999997</v>
      </c>
      <c r="F391">
        <v>-84.507926900000001</v>
      </c>
      <c r="G391">
        <v>1303.8</v>
      </c>
      <c r="H391">
        <v>30.05</v>
      </c>
      <c r="I391">
        <v>1314.6</v>
      </c>
      <c r="J391">
        <v>12.8</v>
      </c>
      <c r="K391">
        <v>87.36</v>
      </c>
      <c r="L391">
        <v>85</v>
      </c>
      <c r="M391">
        <v>-1486.89</v>
      </c>
      <c r="N391">
        <v>2.02</v>
      </c>
      <c r="O391">
        <v>-2.04</v>
      </c>
      <c r="P391">
        <v>0.04</v>
      </c>
      <c r="Q391">
        <v>-0.05</v>
      </c>
      <c r="R391">
        <v>290.89999999999998</v>
      </c>
      <c r="S391">
        <v>290.60000000000002</v>
      </c>
      <c r="T391">
        <v>23.5</v>
      </c>
      <c r="U391">
        <v>23.6</v>
      </c>
      <c r="V391">
        <v>-41.4</v>
      </c>
      <c r="W391">
        <v>-32.9</v>
      </c>
      <c r="X391">
        <v>86.46</v>
      </c>
      <c r="Y391">
        <v>75.64</v>
      </c>
      <c r="Z391">
        <v>0</v>
      </c>
      <c r="AA391">
        <v>22.5</v>
      </c>
      <c r="AB391">
        <v>145.91</v>
      </c>
      <c r="AC391">
        <v>2.57</v>
      </c>
      <c r="AD391">
        <v>-13.23</v>
      </c>
      <c r="AE391">
        <v>987.15</v>
      </c>
      <c r="AF391">
        <v>0</v>
      </c>
      <c r="AG391">
        <v>66.83</v>
      </c>
      <c r="AH391">
        <v>-12.87</v>
      </c>
      <c r="AI391">
        <v>987.01</v>
      </c>
      <c r="AJ391">
        <v>0</v>
      </c>
      <c r="AK391">
        <v>67.63</v>
      </c>
      <c r="AL391">
        <v>1216.9000000000001</v>
      </c>
      <c r="AM391">
        <v>92</v>
      </c>
      <c r="AN391" t="s">
        <v>115</v>
      </c>
      <c r="AO391">
        <v>222.3</v>
      </c>
      <c r="AP391">
        <v>111.1</v>
      </c>
      <c r="AQ391">
        <v>111.1</v>
      </c>
      <c r="AR391">
        <v>120.9</v>
      </c>
      <c r="AS391">
        <v>119.8</v>
      </c>
      <c r="AT391">
        <v>-1.4770000000000001</v>
      </c>
      <c r="AU391" t="s">
        <v>113</v>
      </c>
      <c r="AV391">
        <v>9.56</v>
      </c>
      <c r="AW391">
        <v>-74.7</v>
      </c>
      <c r="AX391">
        <v>35.200000000000003</v>
      </c>
      <c r="AY391">
        <v>-142.69999999999999</v>
      </c>
      <c r="AZ391">
        <v>-4.8</v>
      </c>
      <c r="BA391">
        <v>0</v>
      </c>
      <c r="BB391" t="s">
        <v>119</v>
      </c>
      <c r="BC391" t="s">
        <v>118</v>
      </c>
      <c r="BD391">
        <v>-25</v>
      </c>
      <c r="BE391">
        <v>20</v>
      </c>
      <c r="BF391">
        <v>-1385.8</v>
      </c>
      <c r="BG391" t="s">
        <v>116</v>
      </c>
      <c r="BH391">
        <v>3704</v>
      </c>
      <c r="BI391" t="s">
        <v>114</v>
      </c>
      <c r="BJ391">
        <v>8</v>
      </c>
      <c r="BK391">
        <v>10.5</v>
      </c>
      <c r="BL391">
        <v>17</v>
      </c>
      <c r="BN391">
        <v>86.46</v>
      </c>
      <c r="BO391">
        <v>75.64</v>
      </c>
      <c r="BP391">
        <v>0</v>
      </c>
      <c r="BQ391">
        <v>22.5</v>
      </c>
      <c r="BR391">
        <v>2.57</v>
      </c>
      <c r="BS391">
        <v>-13.23</v>
      </c>
      <c r="BT391">
        <v>987.15</v>
      </c>
      <c r="BU391">
        <v>0</v>
      </c>
    </row>
    <row r="392" spans="1:73" x14ac:dyDescent="0.25">
      <c r="A392" s="1">
        <v>41917</v>
      </c>
      <c r="B392" t="s">
        <v>508</v>
      </c>
      <c r="C392" t="s">
        <v>112</v>
      </c>
      <c r="D392" t="s">
        <v>117</v>
      </c>
      <c r="E392">
        <v>33.337223100000003</v>
      </c>
      <c r="F392">
        <v>-84.508384699999993</v>
      </c>
      <c r="G392">
        <v>1279.8</v>
      </c>
      <c r="H392">
        <v>30.05</v>
      </c>
      <c r="I392">
        <v>1290.5</v>
      </c>
      <c r="J392">
        <v>12.8</v>
      </c>
      <c r="K392">
        <v>86.52</v>
      </c>
      <c r="L392">
        <v>84.89</v>
      </c>
      <c r="M392">
        <v>-1466.16</v>
      </c>
      <c r="N392">
        <v>3.13</v>
      </c>
      <c r="O392">
        <v>-1.55</v>
      </c>
      <c r="P392">
        <v>0.02</v>
      </c>
      <c r="Q392">
        <v>0</v>
      </c>
      <c r="R392">
        <v>290.60000000000002</v>
      </c>
      <c r="S392">
        <v>290.5</v>
      </c>
      <c r="T392">
        <v>23.6</v>
      </c>
      <c r="U392">
        <v>23.6</v>
      </c>
      <c r="V392">
        <v>-41.3</v>
      </c>
      <c r="W392">
        <v>-32.6</v>
      </c>
      <c r="X392">
        <v>87.25</v>
      </c>
      <c r="Y392">
        <v>75.94</v>
      </c>
      <c r="Z392">
        <v>0</v>
      </c>
      <c r="AA392">
        <v>22.22</v>
      </c>
      <c r="AB392">
        <v>145.88999999999999</v>
      </c>
      <c r="AC392">
        <v>2.4300000000000002</v>
      </c>
      <c r="AD392">
        <v>-13.18</v>
      </c>
      <c r="AE392">
        <v>982.74</v>
      </c>
      <c r="AF392">
        <v>0</v>
      </c>
      <c r="AG392">
        <v>66.73</v>
      </c>
      <c r="AH392">
        <v>-12.88</v>
      </c>
      <c r="AI392">
        <v>982.21</v>
      </c>
      <c r="AJ392">
        <v>0</v>
      </c>
      <c r="AK392">
        <v>67.510000000000005</v>
      </c>
      <c r="AL392">
        <v>1192.8</v>
      </c>
      <c r="AM392">
        <v>91</v>
      </c>
      <c r="AN392" t="s">
        <v>115</v>
      </c>
      <c r="AO392">
        <v>222.3</v>
      </c>
      <c r="AP392">
        <v>111.1</v>
      </c>
      <c r="AQ392">
        <v>111.1</v>
      </c>
      <c r="AR392">
        <v>120.9</v>
      </c>
      <c r="AS392">
        <v>119.8</v>
      </c>
      <c r="AT392">
        <v>-1.488</v>
      </c>
      <c r="AU392" t="s">
        <v>113</v>
      </c>
      <c r="AV392">
        <v>9.49</v>
      </c>
      <c r="AW392">
        <v>-74</v>
      </c>
      <c r="AX392">
        <v>35.200000000000003</v>
      </c>
      <c r="AY392">
        <v>-142.80000000000001</v>
      </c>
      <c r="AZ392">
        <v>-4.8</v>
      </c>
      <c r="BA392">
        <v>0</v>
      </c>
      <c r="BB392" t="s">
        <v>119</v>
      </c>
      <c r="BC392" t="s">
        <v>118</v>
      </c>
      <c r="BD392">
        <v>-25</v>
      </c>
      <c r="BE392">
        <v>20</v>
      </c>
      <c r="BF392">
        <v>-1437</v>
      </c>
      <c r="BG392" t="s">
        <v>116</v>
      </c>
      <c r="BH392">
        <v>3704</v>
      </c>
      <c r="BI392" t="s">
        <v>114</v>
      </c>
      <c r="BJ392">
        <v>8</v>
      </c>
      <c r="BK392">
        <v>10.5</v>
      </c>
      <c r="BL392">
        <v>18</v>
      </c>
      <c r="BN392">
        <v>87.25</v>
      </c>
      <c r="BO392">
        <v>75.94</v>
      </c>
      <c r="BP392">
        <v>0</v>
      </c>
      <c r="BQ392">
        <v>22.22</v>
      </c>
      <c r="BR392">
        <v>2.4300000000000002</v>
      </c>
      <c r="BS392">
        <v>-13.18</v>
      </c>
      <c r="BT392">
        <v>982.74</v>
      </c>
      <c r="BU392">
        <v>0</v>
      </c>
    </row>
    <row r="393" spans="1:73" x14ac:dyDescent="0.25">
      <c r="A393" s="1">
        <v>41917</v>
      </c>
      <c r="B393" t="s">
        <v>509</v>
      </c>
      <c r="C393" t="s">
        <v>112</v>
      </c>
      <c r="D393" t="s">
        <v>117</v>
      </c>
      <c r="E393">
        <v>33.3373299</v>
      </c>
      <c r="F393">
        <v>-84.508827199999999</v>
      </c>
      <c r="G393">
        <v>1254.8</v>
      </c>
      <c r="H393">
        <v>30.05</v>
      </c>
      <c r="I393">
        <v>1266.5999999999999</v>
      </c>
      <c r="J393">
        <v>13</v>
      </c>
      <c r="K393">
        <v>86.4</v>
      </c>
      <c r="L393">
        <v>84.81</v>
      </c>
      <c r="M393">
        <v>-1444.91</v>
      </c>
      <c r="N393">
        <v>3.18</v>
      </c>
      <c r="O393">
        <v>-1.07</v>
      </c>
      <c r="P393">
        <v>0.02</v>
      </c>
      <c r="Q393">
        <v>0</v>
      </c>
      <c r="R393">
        <v>290.2</v>
      </c>
      <c r="S393">
        <v>290.7</v>
      </c>
      <c r="T393">
        <v>23.6</v>
      </c>
      <c r="U393">
        <v>23.6</v>
      </c>
      <c r="V393">
        <v>-41.3</v>
      </c>
      <c r="W393">
        <v>-32.5</v>
      </c>
      <c r="X393">
        <v>87.87</v>
      </c>
      <c r="Y393">
        <v>75.73</v>
      </c>
      <c r="Z393">
        <v>0</v>
      </c>
      <c r="AA393">
        <v>21.92</v>
      </c>
      <c r="AB393">
        <v>145.87</v>
      </c>
      <c r="AC393">
        <v>2.38</v>
      </c>
      <c r="AD393">
        <v>-13.2</v>
      </c>
      <c r="AE393">
        <v>978.05</v>
      </c>
      <c r="AF393">
        <v>0</v>
      </c>
      <c r="AG393">
        <v>66.58</v>
      </c>
      <c r="AH393">
        <v>-13.12</v>
      </c>
      <c r="AI393">
        <v>977.96</v>
      </c>
      <c r="AJ393">
        <v>0</v>
      </c>
      <c r="AK393">
        <v>67.39</v>
      </c>
      <c r="AL393">
        <v>1168.9000000000001</v>
      </c>
      <c r="AM393">
        <v>91</v>
      </c>
      <c r="AN393" t="s">
        <v>115</v>
      </c>
      <c r="AO393">
        <v>222.3</v>
      </c>
      <c r="AP393">
        <v>111.1</v>
      </c>
      <c r="AQ393">
        <v>111.1</v>
      </c>
      <c r="AR393">
        <v>120.9</v>
      </c>
      <c r="AS393">
        <v>119.8</v>
      </c>
      <c r="AT393">
        <v>-1.4990000000000001</v>
      </c>
      <c r="AU393" t="s">
        <v>113</v>
      </c>
      <c r="AV393">
        <v>9.41</v>
      </c>
      <c r="AW393">
        <v>-73.400000000000006</v>
      </c>
      <c r="AX393">
        <v>35.200000000000003</v>
      </c>
      <c r="AY393">
        <v>-142.80000000000001</v>
      </c>
      <c r="AZ393">
        <v>-4.8</v>
      </c>
      <c r="BA393">
        <v>0</v>
      </c>
      <c r="BB393" t="s">
        <v>119</v>
      </c>
      <c r="BC393" t="s">
        <v>118</v>
      </c>
      <c r="BD393">
        <v>-25</v>
      </c>
      <c r="BE393">
        <v>20.2</v>
      </c>
      <c r="BF393">
        <v>-1448.8</v>
      </c>
      <c r="BG393" t="s">
        <v>116</v>
      </c>
      <c r="BH393">
        <v>3704</v>
      </c>
      <c r="BI393" t="s">
        <v>114</v>
      </c>
      <c r="BJ393">
        <v>8</v>
      </c>
      <c r="BK393">
        <v>10.5</v>
      </c>
      <c r="BL393">
        <v>18</v>
      </c>
      <c r="BN393">
        <v>87.87</v>
      </c>
      <c r="BO393">
        <v>75.73</v>
      </c>
      <c r="BP393">
        <v>0</v>
      </c>
      <c r="BQ393">
        <v>21.92</v>
      </c>
      <c r="BR393">
        <v>2.38</v>
      </c>
      <c r="BS393">
        <v>-13.2</v>
      </c>
      <c r="BT393">
        <v>978.05</v>
      </c>
      <c r="BU393">
        <v>0</v>
      </c>
    </row>
    <row r="394" spans="1:73" x14ac:dyDescent="0.25">
      <c r="A394" s="1">
        <v>41917</v>
      </c>
      <c r="B394" t="s">
        <v>510</v>
      </c>
      <c r="C394" t="s">
        <v>112</v>
      </c>
      <c r="D394" t="s">
        <v>117</v>
      </c>
      <c r="E394">
        <v>33.3374405</v>
      </c>
      <c r="F394">
        <v>-84.509285000000006</v>
      </c>
      <c r="G394">
        <v>1230.8</v>
      </c>
      <c r="H394">
        <v>30.05</v>
      </c>
      <c r="I394">
        <v>1241.8</v>
      </c>
      <c r="J394">
        <v>13</v>
      </c>
      <c r="K394">
        <v>86.26</v>
      </c>
      <c r="L394">
        <v>84.71</v>
      </c>
      <c r="M394">
        <v>-1439.72</v>
      </c>
      <c r="N394">
        <v>2.6</v>
      </c>
      <c r="O394">
        <v>-1.24</v>
      </c>
      <c r="P394">
        <v>0.04</v>
      </c>
      <c r="Q394">
        <v>0</v>
      </c>
      <c r="R394">
        <v>291.60000000000002</v>
      </c>
      <c r="S394">
        <v>290.89999999999998</v>
      </c>
      <c r="T394">
        <v>23.6</v>
      </c>
      <c r="U394">
        <v>23.6</v>
      </c>
      <c r="V394">
        <v>-41.2</v>
      </c>
      <c r="W394">
        <v>-32.700000000000003</v>
      </c>
      <c r="X394">
        <v>86.48</v>
      </c>
      <c r="Y394">
        <v>77.11</v>
      </c>
      <c r="Z394">
        <v>0</v>
      </c>
      <c r="AA394">
        <v>21.68</v>
      </c>
      <c r="AB394">
        <v>145.85</v>
      </c>
      <c r="AC394">
        <v>2.36</v>
      </c>
      <c r="AD394">
        <v>-13.44</v>
      </c>
      <c r="AE394">
        <v>975.14</v>
      </c>
      <c r="AF394">
        <v>0</v>
      </c>
      <c r="AG394">
        <v>66.41</v>
      </c>
      <c r="AH394">
        <v>-13.03</v>
      </c>
      <c r="AI394">
        <v>974.98</v>
      </c>
      <c r="AJ394">
        <v>0</v>
      </c>
      <c r="AK394">
        <v>67.209999999999994</v>
      </c>
      <c r="AL394">
        <v>1144.0999999999999</v>
      </c>
      <c r="AM394">
        <v>90</v>
      </c>
      <c r="AN394" t="s">
        <v>115</v>
      </c>
      <c r="AO394">
        <v>222.3</v>
      </c>
      <c r="AP394">
        <v>111.1</v>
      </c>
      <c r="AQ394">
        <v>111.1</v>
      </c>
      <c r="AR394">
        <v>120.9</v>
      </c>
      <c r="AS394">
        <v>119.8</v>
      </c>
      <c r="AT394">
        <v>-1.51</v>
      </c>
      <c r="AU394" t="s">
        <v>113</v>
      </c>
      <c r="AV394">
        <v>9.31</v>
      </c>
      <c r="AW394">
        <v>-73.2</v>
      </c>
      <c r="AX394">
        <v>35.200000000000003</v>
      </c>
      <c r="AY394">
        <v>-142.80000000000001</v>
      </c>
      <c r="AZ394">
        <v>-4.8</v>
      </c>
      <c r="BA394">
        <v>0</v>
      </c>
      <c r="BB394" t="s">
        <v>119</v>
      </c>
      <c r="BC394" t="s">
        <v>118</v>
      </c>
      <c r="BD394">
        <v>-25</v>
      </c>
      <c r="BE394">
        <v>20</v>
      </c>
      <c r="BF394">
        <v>-1425.2</v>
      </c>
      <c r="BG394" t="s">
        <v>116</v>
      </c>
      <c r="BH394">
        <v>3704</v>
      </c>
      <c r="BI394" t="s">
        <v>114</v>
      </c>
      <c r="BJ394">
        <v>8</v>
      </c>
      <c r="BK394">
        <v>10</v>
      </c>
      <c r="BL394">
        <v>17</v>
      </c>
      <c r="BN394">
        <v>86.48</v>
      </c>
      <c r="BO394">
        <v>77.11</v>
      </c>
      <c r="BP394">
        <v>0</v>
      </c>
      <c r="BQ394">
        <v>21.68</v>
      </c>
      <c r="BR394">
        <v>2.36</v>
      </c>
      <c r="BS394">
        <v>-13.44</v>
      </c>
      <c r="BT394">
        <v>975.14</v>
      </c>
      <c r="BU394">
        <v>0</v>
      </c>
    </row>
    <row r="395" spans="1:73" x14ac:dyDescent="0.25">
      <c r="A395" s="1">
        <v>41917</v>
      </c>
      <c r="B395" t="s">
        <v>511</v>
      </c>
      <c r="C395" t="s">
        <v>112</v>
      </c>
      <c r="D395" t="s">
        <v>117</v>
      </c>
      <c r="E395">
        <v>33.337551099999999</v>
      </c>
      <c r="F395">
        <v>-84.509727499999997</v>
      </c>
      <c r="G395">
        <v>1208.8</v>
      </c>
      <c r="H395">
        <v>30.05</v>
      </c>
      <c r="I395">
        <v>1216.3</v>
      </c>
      <c r="J395">
        <v>13</v>
      </c>
      <c r="K395">
        <v>87.5</v>
      </c>
      <c r="L395">
        <v>84.67</v>
      </c>
      <c r="M395">
        <v>-1434.78</v>
      </c>
      <c r="N395">
        <v>2.91</v>
      </c>
      <c r="O395">
        <v>0.86</v>
      </c>
      <c r="P395">
        <v>0.03</v>
      </c>
      <c r="Q395">
        <v>0.06</v>
      </c>
      <c r="R395">
        <v>293.10000000000002</v>
      </c>
      <c r="S395">
        <v>291.10000000000002</v>
      </c>
      <c r="T395">
        <v>23.6</v>
      </c>
      <c r="U395">
        <v>23.6</v>
      </c>
      <c r="V395">
        <v>-41.2</v>
      </c>
      <c r="W395">
        <v>-32.4</v>
      </c>
      <c r="X395">
        <v>86.98</v>
      </c>
      <c r="Y395">
        <v>75.42</v>
      </c>
      <c r="Z395">
        <v>0</v>
      </c>
      <c r="AA395">
        <v>21.48</v>
      </c>
      <c r="AB395">
        <v>145.82</v>
      </c>
      <c r="AC395">
        <v>2.35</v>
      </c>
      <c r="AD395">
        <v>-13.24</v>
      </c>
      <c r="AE395">
        <v>974.01</v>
      </c>
      <c r="AF395">
        <v>0</v>
      </c>
      <c r="AG395">
        <v>66.22</v>
      </c>
      <c r="AH395">
        <v>-12.91</v>
      </c>
      <c r="AI395">
        <v>974.15</v>
      </c>
      <c r="AJ395">
        <v>0</v>
      </c>
      <c r="AK395">
        <v>67.03</v>
      </c>
      <c r="AL395">
        <v>1118.5999999999999</v>
      </c>
      <c r="AM395">
        <v>92</v>
      </c>
      <c r="AN395" t="s">
        <v>115</v>
      </c>
      <c r="AO395">
        <v>222.3</v>
      </c>
      <c r="AP395">
        <v>111.1</v>
      </c>
      <c r="AQ395">
        <v>111.1</v>
      </c>
      <c r="AR395">
        <v>120.9</v>
      </c>
      <c r="AS395">
        <v>119.8</v>
      </c>
      <c r="AT395">
        <v>-1.5209999999999999</v>
      </c>
      <c r="AU395" t="s">
        <v>113</v>
      </c>
      <c r="AV395">
        <v>9.18</v>
      </c>
      <c r="AW395">
        <v>-73.099999999999994</v>
      </c>
      <c r="AX395">
        <v>35.200000000000003</v>
      </c>
      <c r="AY395">
        <v>-142.9</v>
      </c>
      <c r="AZ395">
        <v>-4.8</v>
      </c>
      <c r="BA395">
        <v>0</v>
      </c>
      <c r="BB395" t="s">
        <v>119</v>
      </c>
      <c r="BC395" t="s">
        <v>118</v>
      </c>
      <c r="BD395">
        <v>-25</v>
      </c>
      <c r="BE395">
        <v>19.899999999999999</v>
      </c>
      <c r="BF395">
        <v>-1421.3</v>
      </c>
      <c r="BG395" t="s">
        <v>116</v>
      </c>
      <c r="BH395">
        <v>3704</v>
      </c>
      <c r="BI395" t="s">
        <v>114</v>
      </c>
      <c r="BJ395">
        <v>8</v>
      </c>
      <c r="BK395">
        <v>9.5</v>
      </c>
      <c r="BL395">
        <v>17</v>
      </c>
      <c r="BN395">
        <v>86.98</v>
      </c>
      <c r="BO395">
        <v>75.42</v>
      </c>
      <c r="BP395">
        <v>0</v>
      </c>
      <c r="BQ395">
        <v>21.48</v>
      </c>
      <c r="BR395">
        <v>2.35</v>
      </c>
      <c r="BS395">
        <v>-13.24</v>
      </c>
      <c r="BT395">
        <v>974.01</v>
      </c>
      <c r="BU395">
        <v>0</v>
      </c>
    </row>
    <row r="396" spans="1:73" x14ac:dyDescent="0.25">
      <c r="A396" s="1">
        <v>41917</v>
      </c>
      <c r="B396" t="s">
        <v>512</v>
      </c>
      <c r="C396" t="s">
        <v>112</v>
      </c>
      <c r="D396" t="s">
        <v>117</v>
      </c>
      <c r="E396">
        <v>33.337669400000003</v>
      </c>
      <c r="F396">
        <v>-84.510200499999996</v>
      </c>
      <c r="G396">
        <v>1184.8</v>
      </c>
      <c r="H396">
        <v>30.05</v>
      </c>
      <c r="I396">
        <v>1194.7</v>
      </c>
      <c r="J396">
        <v>13</v>
      </c>
      <c r="K396">
        <v>89.06</v>
      </c>
      <c r="L396">
        <v>84.63</v>
      </c>
      <c r="M396">
        <v>-1424.78</v>
      </c>
      <c r="N396">
        <v>3.13</v>
      </c>
      <c r="O396">
        <v>0.05</v>
      </c>
      <c r="P396">
        <v>0.04</v>
      </c>
      <c r="Q396">
        <v>7.0000000000000007E-2</v>
      </c>
      <c r="R396">
        <v>295.2</v>
      </c>
      <c r="S396">
        <v>291.60000000000002</v>
      </c>
      <c r="T396">
        <v>23.6</v>
      </c>
      <c r="U396">
        <v>23.6</v>
      </c>
      <c r="V396">
        <v>-41.6</v>
      </c>
      <c r="W396">
        <v>-32.200000000000003</v>
      </c>
      <c r="X396">
        <v>88.83</v>
      </c>
      <c r="Y396">
        <v>75.37</v>
      </c>
      <c r="Z396">
        <v>0</v>
      </c>
      <c r="AA396">
        <v>21.32</v>
      </c>
      <c r="AB396">
        <v>145.80000000000001</v>
      </c>
      <c r="AC396">
        <v>2.35</v>
      </c>
      <c r="AD396">
        <v>-13.52</v>
      </c>
      <c r="AE396">
        <v>981.87</v>
      </c>
      <c r="AF396">
        <v>0</v>
      </c>
      <c r="AG396">
        <v>66.02</v>
      </c>
      <c r="AH396">
        <v>-13.22</v>
      </c>
      <c r="AI396">
        <v>981.56</v>
      </c>
      <c r="AJ396">
        <v>0</v>
      </c>
      <c r="AK396">
        <v>66.8</v>
      </c>
      <c r="AL396">
        <v>1097</v>
      </c>
      <c r="AM396">
        <v>93</v>
      </c>
      <c r="AN396" t="s">
        <v>115</v>
      </c>
      <c r="AO396">
        <v>222.3</v>
      </c>
      <c r="AP396">
        <v>111.1</v>
      </c>
      <c r="AQ396">
        <v>111.1</v>
      </c>
      <c r="AR396">
        <v>120.9</v>
      </c>
      <c r="AS396">
        <v>119.8</v>
      </c>
      <c r="AT396">
        <v>-1.532</v>
      </c>
      <c r="AU396" t="s">
        <v>113</v>
      </c>
      <c r="AV396">
        <v>9.0500000000000007</v>
      </c>
      <c r="AW396">
        <v>-73.099999999999994</v>
      </c>
      <c r="AX396">
        <v>35.200000000000003</v>
      </c>
      <c r="AY396">
        <v>-142.9</v>
      </c>
      <c r="AZ396">
        <v>-4.8</v>
      </c>
      <c r="BA396">
        <v>0</v>
      </c>
      <c r="BB396" t="s">
        <v>119</v>
      </c>
      <c r="BC396" t="s">
        <v>118</v>
      </c>
      <c r="BD396">
        <v>-25</v>
      </c>
      <c r="BE396">
        <v>20.100000000000001</v>
      </c>
      <c r="BF396">
        <v>-1307.0999999999999</v>
      </c>
      <c r="BG396" t="s">
        <v>116</v>
      </c>
      <c r="BH396">
        <v>3704</v>
      </c>
      <c r="BI396" t="s">
        <v>114</v>
      </c>
      <c r="BJ396">
        <v>8</v>
      </c>
      <c r="BK396">
        <v>10</v>
      </c>
      <c r="BL396">
        <v>17</v>
      </c>
      <c r="BN396">
        <v>88.83</v>
      </c>
      <c r="BO396">
        <v>75.37</v>
      </c>
      <c r="BP396">
        <v>0</v>
      </c>
      <c r="BQ396">
        <v>21.32</v>
      </c>
      <c r="BR396">
        <v>2.35</v>
      </c>
      <c r="BS396">
        <v>-13.52</v>
      </c>
      <c r="BT396">
        <v>981.87</v>
      </c>
      <c r="BU396">
        <v>0</v>
      </c>
    </row>
    <row r="397" spans="1:73" x14ac:dyDescent="0.25">
      <c r="A397" s="1">
        <v>41917</v>
      </c>
      <c r="B397" t="s">
        <v>513</v>
      </c>
      <c r="C397" t="s">
        <v>112</v>
      </c>
      <c r="D397" t="s">
        <v>117</v>
      </c>
      <c r="E397">
        <v>33.337783799999997</v>
      </c>
      <c r="F397">
        <v>-84.510627700000001</v>
      </c>
      <c r="G397">
        <v>1165.8</v>
      </c>
      <c r="H397">
        <v>30.05</v>
      </c>
      <c r="I397">
        <v>1177.0999999999999</v>
      </c>
      <c r="J397">
        <v>13</v>
      </c>
      <c r="K397">
        <v>88.89</v>
      </c>
      <c r="L397">
        <v>84.69</v>
      </c>
      <c r="M397">
        <v>-1414.04</v>
      </c>
      <c r="N397">
        <v>2.14</v>
      </c>
      <c r="O397">
        <v>0.23</v>
      </c>
      <c r="P397">
        <v>0.06</v>
      </c>
      <c r="Q397">
        <v>-0.08</v>
      </c>
      <c r="R397">
        <v>297.89999999999998</v>
      </c>
      <c r="S397">
        <v>292.3</v>
      </c>
      <c r="T397">
        <v>23.5</v>
      </c>
      <c r="U397">
        <v>23.6</v>
      </c>
      <c r="V397">
        <v>-41.2</v>
      </c>
      <c r="W397">
        <v>-32.1</v>
      </c>
      <c r="X397">
        <v>86.51</v>
      </c>
      <c r="Y397">
        <v>75.510000000000005</v>
      </c>
      <c r="Z397">
        <v>0</v>
      </c>
      <c r="AA397">
        <v>21.09</v>
      </c>
      <c r="AB397">
        <v>145.78</v>
      </c>
      <c r="AC397">
        <v>2.35</v>
      </c>
      <c r="AD397">
        <v>-13.34</v>
      </c>
      <c r="AE397">
        <v>983.92</v>
      </c>
      <c r="AF397">
        <v>0</v>
      </c>
      <c r="AG397">
        <v>65.78</v>
      </c>
      <c r="AH397">
        <v>-13.1</v>
      </c>
      <c r="AI397">
        <v>983.91</v>
      </c>
      <c r="AJ397">
        <v>0</v>
      </c>
      <c r="AK397">
        <v>66.55</v>
      </c>
      <c r="AL397">
        <v>1079.3</v>
      </c>
      <c r="AM397">
        <v>93</v>
      </c>
      <c r="AN397" t="s">
        <v>115</v>
      </c>
      <c r="AO397">
        <v>222.3</v>
      </c>
      <c r="AP397">
        <v>111.1</v>
      </c>
      <c r="AQ397">
        <v>111.1</v>
      </c>
      <c r="AR397">
        <v>120.9</v>
      </c>
      <c r="AS397">
        <v>119.8</v>
      </c>
      <c r="AT397">
        <v>-1.5429999999999999</v>
      </c>
      <c r="AU397" t="s">
        <v>113</v>
      </c>
      <c r="AV397">
        <v>8.92</v>
      </c>
      <c r="AW397">
        <v>-73</v>
      </c>
      <c r="AX397">
        <v>35.200000000000003</v>
      </c>
      <c r="AY397">
        <v>-142.9</v>
      </c>
      <c r="AZ397">
        <v>-4.8</v>
      </c>
      <c r="BA397">
        <v>0</v>
      </c>
      <c r="BB397" t="s">
        <v>119</v>
      </c>
      <c r="BC397" t="s">
        <v>118</v>
      </c>
      <c r="BD397">
        <v>-25</v>
      </c>
      <c r="BE397">
        <v>19.899999999999999</v>
      </c>
      <c r="BF397">
        <v>-1122</v>
      </c>
      <c r="BG397" t="s">
        <v>116</v>
      </c>
      <c r="BH397">
        <v>3704</v>
      </c>
      <c r="BI397" t="s">
        <v>114</v>
      </c>
      <c r="BJ397">
        <v>8</v>
      </c>
      <c r="BK397">
        <v>10</v>
      </c>
      <c r="BL397">
        <v>17</v>
      </c>
      <c r="BN397">
        <v>86.51</v>
      </c>
      <c r="BO397">
        <v>75.510000000000005</v>
      </c>
      <c r="BP397">
        <v>0</v>
      </c>
      <c r="BQ397">
        <v>21.09</v>
      </c>
      <c r="BR397">
        <v>2.35</v>
      </c>
      <c r="BS397">
        <v>-13.34</v>
      </c>
      <c r="BT397">
        <v>983.92</v>
      </c>
      <c r="BU397">
        <v>0</v>
      </c>
    </row>
    <row r="398" spans="1:73" x14ac:dyDescent="0.25">
      <c r="A398" s="1">
        <v>41917</v>
      </c>
      <c r="B398" t="s">
        <v>514</v>
      </c>
      <c r="C398" t="s">
        <v>112</v>
      </c>
      <c r="D398" t="s">
        <v>117</v>
      </c>
      <c r="E398">
        <v>33.337905900000003</v>
      </c>
      <c r="F398">
        <v>-84.5110703</v>
      </c>
      <c r="G398">
        <v>1147.8</v>
      </c>
      <c r="H398">
        <v>30.05</v>
      </c>
      <c r="I398">
        <v>1157.2</v>
      </c>
      <c r="J398">
        <v>13.2</v>
      </c>
      <c r="K398">
        <v>87.59</v>
      </c>
      <c r="L398">
        <v>84.36</v>
      </c>
      <c r="M398">
        <v>-1348.28</v>
      </c>
      <c r="N398">
        <v>2.85</v>
      </c>
      <c r="O398">
        <v>-0.47</v>
      </c>
      <c r="P398">
        <v>0.04</v>
      </c>
      <c r="Q398">
        <v>0.09</v>
      </c>
      <c r="R398">
        <v>297.5</v>
      </c>
      <c r="S398">
        <v>293</v>
      </c>
      <c r="T398">
        <v>23.5</v>
      </c>
      <c r="U398">
        <v>23.6</v>
      </c>
      <c r="V398">
        <v>-41.3</v>
      </c>
      <c r="W398">
        <v>-32.700000000000003</v>
      </c>
      <c r="X398">
        <v>89.43</v>
      </c>
      <c r="Y398">
        <v>74.67</v>
      </c>
      <c r="Z398">
        <v>0</v>
      </c>
      <c r="AA398">
        <v>20.99</v>
      </c>
      <c r="AB398">
        <v>145.76</v>
      </c>
      <c r="AC398">
        <v>2.33</v>
      </c>
      <c r="AD398">
        <v>-13.39</v>
      </c>
      <c r="AE398">
        <v>982.92</v>
      </c>
      <c r="AF398">
        <v>0</v>
      </c>
      <c r="AG398">
        <v>65.56</v>
      </c>
      <c r="AH398">
        <v>-13.09</v>
      </c>
      <c r="AI398">
        <v>982.88</v>
      </c>
      <c r="AJ398">
        <v>0</v>
      </c>
      <c r="AK398">
        <v>66.349999999999994</v>
      </c>
      <c r="AL398">
        <v>1059.4000000000001</v>
      </c>
      <c r="AM398">
        <v>92</v>
      </c>
      <c r="AN398" t="s">
        <v>115</v>
      </c>
      <c r="AO398">
        <v>222.3</v>
      </c>
      <c r="AP398">
        <v>111.1</v>
      </c>
      <c r="AQ398">
        <v>111.1</v>
      </c>
      <c r="AR398">
        <v>120.9</v>
      </c>
      <c r="AS398">
        <v>119.8</v>
      </c>
      <c r="AT398" t="s">
        <v>8</v>
      </c>
      <c r="BN398">
        <v>89.43</v>
      </c>
      <c r="BO398">
        <v>74.67</v>
      </c>
      <c r="BP398">
        <v>0</v>
      </c>
      <c r="BQ398">
        <v>20.99</v>
      </c>
      <c r="BR398">
        <v>2.33</v>
      </c>
      <c r="BS398">
        <v>-13.39</v>
      </c>
      <c r="BT398">
        <v>982.92</v>
      </c>
      <c r="BU398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log_141005_122638_KPDK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Kim</dc:creator>
  <cp:lastModifiedBy>Marcel Kim</cp:lastModifiedBy>
  <dcterms:created xsi:type="dcterms:W3CDTF">2014-10-08T18:32:58Z</dcterms:created>
  <dcterms:modified xsi:type="dcterms:W3CDTF">2014-10-08T20:14:52Z</dcterms:modified>
</cp:coreProperties>
</file>